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магистры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<sst xmlns="http://schemas.openxmlformats.org/spreadsheetml/2006/main" count="45" uniqueCount="37">
  <si>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Вт</t>
  </si>
  <si>
    <t>Гордиевских Д.М.</t>
  </si>
  <si>
    <t>Пн</t>
  </si>
  <si>
    <t>Вс</t>
  </si>
  <si>
    <t>Сб</t>
  </si>
  <si>
    <t>Пт</t>
  </si>
  <si>
    <t>Чт</t>
  </si>
  <si>
    <t>Осокина Е.В.</t>
  </si>
  <si>
    <t>Ср</t>
  </si>
  <si>
    <t>Козловских М.Е.</t>
  </si>
  <si>
    <t>очная форма обучения</t>
  </si>
  <si>
    <t>РАСПИСАНИЕ ПРОМЕЖУТОЧНОЙ АТТЕСТАЦИИ</t>
  </si>
  <si>
    <t>«Утверждаю»</t>
  </si>
  <si>
    <t>Устинова Н.Н.</t>
  </si>
  <si>
    <t>институт информационных технологий, точных и естественных наук</t>
  </si>
  <si>
    <t>230М</t>
  </si>
  <si>
    <t>Педагог дополнительного инженерно-технологического образования (ПДИТО)</t>
  </si>
  <si>
    <t>11 человек</t>
  </si>
  <si>
    <t>Белозерцев А.В.</t>
  </si>
  <si>
    <t>Колосовская Т.А.</t>
  </si>
  <si>
    <t>Управление качеством образования (зачет)</t>
  </si>
  <si>
    <t xml:space="preserve">и.о.первого проректора </t>
  </si>
  <si>
    <t>__________________________</t>
  </si>
  <si>
    <t>И.В. Колмогорова</t>
  </si>
  <si>
    <t>«_____»____________________2023 г.</t>
  </si>
  <si>
    <t>на 2023-2024 учебный год (зимняя сессия)</t>
  </si>
  <si>
    <t>Учебная практика (технологическая) (зачет с оценкой)</t>
  </si>
  <si>
    <t>председатель ППОС ________________ Н.И. Колмогорова</t>
  </si>
  <si>
    <t>Директор ИИТТиЕН _________________ Е.И. Попова</t>
  </si>
  <si>
    <t>Производственная практика (проектно-технологическая) (зачет с оценкой)</t>
  </si>
  <si>
    <t>Производственная практика (научно-исследовательская деятельность) (зачет)</t>
  </si>
  <si>
    <t>Разработка программных проектов (зачет)</t>
  </si>
  <si>
    <t>Проектный практикум (зачет с оценкой)</t>
  </si>
  <si>
    <t>Качалова Л.П.</t>
  </si>
  <si>
    <t>Социальные Интернет сервисы в администрировании учебного процесса (зачет)</t>
  </si>
  <si>
    <t>Основы деловой коммуникации (зачет)</t>
  </si>
  <si>
    <t>11:20 Педагогическое проектирование (зачет) Zoom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</si>
</sst>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47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14" fontId="47" fillId="33" borderId="15" xfId="0" applyNumberFormat="1" applyFont="1" applyFill="1" applyBorder="1" applyAlignment="1">
      <alignment horizontal="center" vertical="center"/>
    </xf>
    <xf numFmtId="14" fontId="47" fillId="33" borderId="16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wrapText="1"/>
    </xf>
    <xf numFmtId="20" fontId="2" fillId="0" borderId="11" xfId="0" applyNumberFormat="1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4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4" fontId="47" fillId="0" borderId="15" xfId="0" applyNumberFormat="1" applyFont="1" applyBorder="1" applyAlignment="1">
      <alignment horizontal="center" vertical="center"/>
    </xf>
    <xf numFmtId="14" fontId="47" fillId="0" borderId="22" xfId="0" applyNumberFormat="1" applyFont="1" applyBorder="1" applyAlignment="1">
      <alignment horizontal="center" vertical="center"/>
    </xf>
    <xf numFmtId="14" fontId="47" fillId="0" borderId="16" xfId="0" applyNumberFormat="1" applyFont="1" applyBorder="1" applyAlignment="1">
      <alignment horizontal="center" vertical="center"/>
    </xf>
    <xf numFmtId="14" fontId="47" fillId="0" borderId="23" xfId="0" applyNumberFormat="1" applyFont="1" applyBorder="1" applyAlignment="1">
      <alignment horizontal="center" vertical="center"/>
    </xf>
    <xf numFmtId="14" fontId="47" fillId="0" borderId="24" xfId="0" applyNumberFormat="1" applyFont="1" applyBorder="1" applyAlignment="1">
      <alignment horizontal="center" vertical="center"/>
    </xf>
    <xf numFmtId="14" fontId="47" fillId="0" borderId="25" xfId="0" applyNumberFormat="1" applyFont="1" applyBorder="1" applyAlignment="1">
      <alignment horizontal="center" vertical="center"/>
    </xf>
    <xf numFmtId="14" fontId="47" fillId="0" borderId="18" xfId="0" applyNumberFormat="1" applyFont="1" applyBorder="1" applyAlignment="1">
      <alignment horizontal="center" vertical="center"/>
    </xf>
    <xf numFmtId="14" fontId="47" fillId="0" borderId="26" xfId="0" applyNumberFormat="1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zoomScale="80" zoomScaleNormal="80"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33" sqref="E33"/>
    </sheetView>
  </sheetViews>
  <sheetFormatPr defaultColWidth="8.875" defaultRowHeight="12.75"/>
  <cols>
    <col min="1" max="1" width="15.875" style="1" customWidth="1"/>
    <col min="2" max="2" width="5.00390625" style="1" customWidth="1"/>
    <col min="3" max="3" width="89.00390625" style="1" customWidth="1"/>
    <col min="4" max="4" width="15.625" style="1" customWidth="1"/>
    <col min="5" max="6" width="42.00390625" style="1" customWidth="1"/>
    <col min="7" max="7" width="40.75390625" style="1" customWidth="1"/>
    <col min="8" max="8" width="16.25390625" style="1" bestFit="1" customWidth="1"/>
    <col min="9" max="9" width="13.875" style="1" bestFit="1" customWidth="1"/>
    <col min="10" max="10" width="12.625" style="1" bestFit="1" customWidth="1"/>
    <col min="11" max="11" width="13.125" style="1" bestFit="1" customWidth="1"/>
    <col min="12" max="12" width="16.75390625" style="1" customWidth="1"/>
    <col min="13" max="13" width="16.75390625" style="1" bestFit="1" customWidth="1"/>
    <col min="14" max="14" width="15.00390625" style="1" bestFit="1" customWidth="1"/>
    <col min="15" max="15" width="14.125" style="1" bestFit="1" customWidth="1"/>
    <col min="16" max="16" width="15.75390625" style="1" bestFit="1" customWidth="1"/>
    <col min="17" max="17" width="14.375" style="1" bestFit="1" customWidth="1"/>
    <col min="18" max="18" width="12.625" style="1" bestFit="1" customWidth="1"/>
    <col min="19" max="19" width="14.125" style="1" bestFit="1" customWidth="1"/>
    <col min="20" max="20" width="14.625" style="1" customWidth="1"/>
    <col min="21" max="21" width="12.875" style="1" bestFit="1" customWidth="1"/>
    <col min="22" max="22" width="13.875" style="1" bestFit="1" customWidth="1"/>
    <col min="23" max="24" width="14.75390625" style="1" bestFit="1" customWidth="1"/>
    <col min="25" max="16384" width="8.875" style="1" customWidth="1"/>
  </cols>
  <sheetData>
    <row r="1" spans="1:3" ht="23.25" customHeight="1">
      <c r="A1" s="5" t="s">
        <v>12</v>
      </c>
      <c r="B1" s="5"/>
      <c r="C1" s="5"/>
    </row>
    <row r="2" spans="1:3" ht="15.75">
      <c r="A2" s="32" t="s">
        <v>21</v>
      </c>
      <c r="B2" s="32"/>
      <c r="C2" s="32"/>
    </row>
    <row r="3" spans="1:3" ht="15.75">
      <c r="A3" s="5" t="s">
        <v>22</v>
      </c>
      <c r="B3" s="5" t="s">
        <v>23</v>
      </c>
      <c r="C3" s="5"/>
    </row>
    <row r="4" spans="1:3" ht="15.75">
      <c r="A4" s="5" t="s">
        <v>24</v>
      </c>
      <c r="B4" s="5"/>
      <c r="C4" s="5"/>
    </row>
    <row r="5" spans="1:13" ht="15.75">
      <c r="A5" s="5"/>
      <c r="B5" s="5"/>
      <c r="C5" s="5"/>
      <c r="D5"/>
      <c r="E5"/>
      <c r="F5" s="5"/>
      <c r="G5" s="5"/>
      <c r="H5" s="5"/>
      <c r="I5" s="5"/>
      <c r="J5" s="5"/>
      <c r="K5" s="5"/>
      <c r="L5" s="5"/>
      <c r="M5" s="5"/>
    </row>
    <row r="6" spans="1:17" s="4" customFormat="1" ht="15.75">
      <c r="A6" s="33" t="s">
        <v>27</v>
      </c>
      <c r="B6" s="33"/>
      <c r="C6" s="3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s="4" customFormat="1" ht="15.75">
      <c r="A7" s="5"/>
      <c r="B7" s="5"/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3" s="13" customFormat="1" ht="18" customHeight="1">
      <c r="A8" s="34" t="s">
        <v>11</v>
      </c>
      <c r="B8" s="34"/>
      <c r="C8" s="34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7" s="7" customFormat="1" ht="18" customHeight="1">
      <c r="A9" s="34" t="s">
        <v>25</v>
      </c>
      <c r="B9" s="34"/>
      <c r="C9" s="34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s="7" customFormat="1" ht="18" customHeight="1">
      <c r="A10" s="35" t="s">
        <v>10</v>
      </c>
      <c r="B10" s="35"/>
      <c r="C10" s="3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7" customFormat="1" ht="18" customHeight="1">
      <c r="A11" s="35" t="s">
        <v>14</v>
      </c>
      <c r="B11" s="35"/>
      <c r="C11" s="3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7" customFormat="1" ht="18" customHeight="1">
      <c r="A12" s="5"/>
      <c r="B12" s="1"/>
      <c r="C12" s="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7" customFormat="1" ht="54.75" customHeight="1">
      <c r="A13" s="18"/>
      <c r="B13" s="19"/>
      <c r="C13" s="28" t="s">
        <v>15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7" customFormat="1" ht="33" customHeight="1">
      <c r="A14" s="20"/>
      <c r="B14" s="21"/>
      <c r="C14" s="11" t="s">
        <v>16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7" customFormat="1" ht="18" customHeight="1" thickBot="1">
      <c r="A15" s="22"/>
      <c r="B15" s="23"/>
      <c r="C15" s="12" t="s">
        <v>17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7" customFormat="1" ht="18" customHeight="1">
      <c r="A16" s="36">
        <v>45306</v>
      </c>
      <c r="B16" s="38" t="s">
        <v>2</v>
      </c>
      <c r="C16" s="14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7" customFormat="1" ht="18" customHeight="1">
      <c r="A17" s="37"/>
      <c r="B17" s="39"/>
      <c r="C17" s="1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7" customFormat="1" ht="18" customHeight="1">
      <c r="A18" s="36">
        <f>A16+1</f>
        <v>45307</v>
      </c>
      <c r="B18" s="38" t="s">
        <v>0</v>
      </c>
      <c r="C18" s="14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7" customFormat="1" ht="18" customHeight="1">
      <c r="A19" s="37"/>
      <c r="B19" s="39"/>
      <c r="C19" s="1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7" customFormat="1" ht="18" customHeight="1">
      <c r="A20" s="36">
        <f>A18+1</f>
        <v>45308</v>
      </c>
      <c r="B20" s="38" t="s">
        <v>8</v>
      </c>
      <c r="C20" s="14" t="s">
        <v>18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7" customFormat="1" ht="18" customHeight="1">
      <c r="A21" s="37"/>
      <c r="B21" s="39"/>
      <c r="C21" s="8" t="s">
        <v>35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7" customFormat="1" ht="18" customHeight="1">
      <c r="A22" s="36">
        <f>A20+1</f>
        <v>45309</v>
      </c>
      <c r="B22" s="40" t="s">
        <v>6</v>
      </c>
      <c r="C22" s="16" t="s">
        <v>19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5" customFormat="1" ht="18" customHeight="1">
      <c r="A23" s="37"/>
      <c r="B23" s="41"/>
      <c r="C23" s="15" t="s">
        <v>20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5" customFormat="1" ht="18" customHeight="1">
      <c r="A24" s="36">
        <f>A22+1</f>
        <v>45310</v>
      </c>
      <c r="B24" s="40" t="s">
        <v>5</v>
      </c>
      <c r="C24" s="16" t="s">
        <v>7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5" customFormat="1" ht="18" customHeight="1">
      <c r="A25" s="37"/>
      <c r="B25" s="41"/>
      <c r="C25" s="15" t="s">
        <v>34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s="7" customFormat="1" ht="18" customHeight="1">
      <c r="A26" s="36">
        <f>A24+1</f>
        <v>45311</v>
      </c>
      <c r="B26" s="42" t="s">
        <v>4</v>
      </c>
      <c r="C26" s="14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s="7" customFormat="1" ht="18" customHeight="1">
      <c r="A27" s="37"/>
      <c r="B27" s="39"/>
      <c r="C27" s="2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7" customFormat="1" ht="18" customHeight="1">
      <c r="A28" s="24">
        <v>45312</v>
      </c>
      <c r="B28" s="25" t="s">
        <v>3</v>
      </c>
      <c r="C28" s="2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s="7" customFormat="1" ht="18" customHeight="1">
      <c r="A29" s="36">
        <f>A28+1</f>
        <v>45313</v>
      </c>
      <c r="B29" s="38" t="s">
        <v>2</v>
      </c>
      <c r="C29" s="29" t="s">
        <v>9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s="7" customFormat="1" ht="18" customHeight="1">
      <c r="A30" s="37"/>
      <c r="B30" s="39"/>
      <c r="C30" s="9" t="s">
        <v>26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7" customFormat="1" ht="18" customHeight="1">
      <c r="A31" s="36">
        <f>A29+1</f>
        <v>45314</v>
      </c>
      <c r="B31" s="40" t="s">
        <v>0</v>
      </c>
      <c r="C31" s="16" t="s">
        <v>13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s="7" customFormat="1" ht="18" customHeight="1">
      <c r="A32" s="37"/>
      <c r="B32" s="43"/>
      <c r="C32" s="8" t="s">
        <v>32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s="7" customFormat="1" ht="18" customHeight="1">
      <c r="A33" s="36">
        <f>A31+1</f>
        <v>45315</v>
      </c>
      <c r="B33" s="40" t="s">
        <v>8</v>
      </c>
      <c r="C33" s="16" t="s">
        <v>1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s="7" customFormat="1" ht="18" customHeight="1">
      <c r="A34" s="37"/>
      <c r="B34" s="41"/>
      <c r="C34" s="27" t="s">
        <v>31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7" customFormat="1" ht="18" customHeight="1">
      <c r="A35" s="36">
        <f>A33+1</f>
        <v>45316</v>
      </c>
      <c r="B35" s="40" t="s">
        <v>6</v>
      </c>
      <c r="C35" s="30" t="s">
        <v>33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7" customFormat="1" ht="18" customHeight="1">
      <c r="A36" s="37"/>
      <c r="B36" s="41"/>
      <c r="C36" s="44" t="s">
        <v>36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7" customFormat="1" ht="18" customHeight="1">
      <c r="A37" s="36">
        <f>A35+1</f>
        <v>45317</v>
      </c>
      <c r="B37" s="40" t="s">
        <v>5</v>
      </c>
      <c r="C37" s="17" t="s">
        <v>9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7" customFormat="1" ht="18" customHeight="1">
      <c r="A38" s="37"/>
      <c r="B38" s="41"/>
      <c r="C38" s="9" t="s">
        <v>30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5" customFormat="1" ht="18" customHeight="1">
      <c r="A39" s="36">
        <f>A37+1</f>
        <v>45318</v>
      </c>
      <c r="B39" s="40" t="s">
        <v>4</v>
      </c>
      <c r="C39" s="17" t="s">
        <v>9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s="7" customFormat="1" ht="18" customHeight="1">
      <c r="A40" s="37"/>
      <c r="B40" s="41"/>
      <c r="C40" s="9" t="s">
        <v>29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4:17" s="7" customFormat="1" ht="18" customHeight="1"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7" customFormat="1" ht="18" customHeight="1">
      <c r="A42" s="31" t="s">
        <v>28</v>
      </c>
      <c r="B42" s="31"/>
      <c r="C42" s="31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4:17" s="7" customFormat="1" ht="18" customHeight="1"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7" customFormat="1" ht="18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7" customFormat="1" ht="18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s="7" customFormat="1" ht="18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s="7" customFormat="1" ht="18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s="7" customFormat="1" ht="18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s="7" customFormat="1" ht="18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s="7" customFormat="1" ht="18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s="7" customFormat="1" ht="18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s="5" customFormat="1" ht="18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3" s="7" customFormat="1" ht="18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s="7" customFormat="1" ht="18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s="7" customFormat="1" ht="18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s="7" customFormat="1" ht="18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s="7" customFormat="1" ht="18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s="7" customFormat="1" ht="18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s="7" customFormat="1" ht="18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s="7" customFormat="1" ht="18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s="7" customFormat="1" ht="18" customHeight="1">
      <c r="A61" s="6"/>
      <c r="B61" s="6"/>
      <c r="C61" s="6"/>
      <c r="D61" s="6"/>
      <c r="E61" s="6"/>
      <c r="F61" s="2"/>
      <c r="G61" s="2"/>
      <c r="H61" s="2"/>
      <c r="I61" s="2"/>
      <c r="J61" s="2"/>
      <c r="K61" s="2"/>
      <c r="L61" s="2"/>
      <c r="M61" s="2"/>
    </row>
    <row r="62" spans="1:13" s="7" customFormat="1" ht="18" customHeight="1">
      <c r="A62" s="6"/>
      <c r="B62" s="6"/>
      <c r="C62" s="6"/>
      <c r="D62" s="6"/>
      <c r="E62" s="6"/>
      <c r="F62" s="2"/>
      <c r="G62" s="2"/>
      <c r="H62" s="2"/>
      <c r="I62" s="2"/>
      <c r="J62" s="2"/>
      <c r="K62" s="2"/>
      <c r="L62" s="2"/>
      <c r="M62" s="2"/>
    </row>
    <row r="63" spans="1:13" s="7" customFormat="1" ht="18" customHeight="1">
      <c r="A63" s="6"/>
      <c r="B63" s="6"/>
      <c r="C63" s="6"/>
      <c r="D63" s="6"/>
      <c r="E63" s="6"/>
      <c r="F63" s="2"/>
      <c r="G63" s="2"/>
      <c r="H63" s="2"/>
      <c r="I63" s="2"/>
      <c r="J63" s="2"/>
      <c r="K63" s="2"/>
      <c r="L63" s="2"/>
      <c r="M63" s="2"/>
    </row>
    <row r="64" s="7" customFormat="1" ht="18" customHeight="1"/>
    <row r="65" s="7" customFormat="1" ht="18" customHeight="1"/>
    <row r="66" s="7" customFormat="1" ht="18" customHeight="1"/>
    <row r="67" s="7" customFormat="1" ht="18" customHeight="1"/>
    <row r="68" s="7" customFormat="1" ht="18" customHeight="1"/>
    <row r="69" s="7" customFormat="1" ht="18" customHeight="1"/>
    <row r="70" s="7" customFormat="1" ht="18" customHeight="1"/>
    <row r="71" s="7" customFormat="1" ht="18" customHeight="1"/>
    <row r="72" s="7" customFormat="1" ht="18" customHeight="1"/>
    <row r="73" s="7" customFormat="1" ht="18" customHeight="1"/>
    <row r="74" s="7" customFormat="1" ht="18" customHeight="1"/>
  </sheetData>
  <sheetProtection/>
  <mergeCells count="31">
    <mergeCell ref="A37:A38"/>
    <mergeCell ref="B37:B38"/>
    <mergeCell ref="A39:A40"/>
    <mergeCell ref="B39:B40"/>
    <mergeCell ref="A31:A32"/>
    <mergeCell ref="B31:B32"/>
    <mergeCell ref="A33:A34"/>
    <mergeCell ref="B33:B34"/>
    <mergeCell ref="A35:A36"/>
    <mergeCell ref="B35:B36"/>
    <mergeCell ref="B24:B25"/>
    <mergeCell ref="A26:A27"/>
    <mergeCell ref="B26:B27"/>
    <mergeCell ref="A29:A30"/>
    <mergeCell ref="B29:B30"/>
    <mergeCell ref="A42:C42"/>
    <mergeCell ref="A2:C2"/>
    <mergeCell ref="A6:C6"/>
    <mergeCell ref="A8:C8"/>
    <mergeCell ref="A9:C9"/>
    <mergeCell ref="A10:C10"/>
    <mergeCell ref="A11:C11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</mergeCells>
  <conditionalFormatting sqref="D8:M8 A53:M60 A44:Q44 D9:Q9 D26:Q27 D29:Q43 D16:Q22 A47:Q52 A45:B46 D45:Q46">
    <cfRule type="cellIs" priority="21" dxfId="11" operator="equal" stopIfTrue="1">
      <formula>0</formula>
    </cfRule>
  </conditionalFormatting>
  <conditionalFormatting sqref="A53:M63 A44:Q44 D9:Q9 D5:M8 D26:Q27 D29:Q43 D16:Q22 A47:Q52 A45:B46 D45:Q46">
    <cfRule type="cellIs" priority="20" dxfId="12" operator="greaterThan" stopIfTrue="1">
      <formula>1</formula>
    </cfRule>
  </conditionalFormatting>
  <conditionalFormatting sqref="N6:Q7">
    <cfRule type="cellIs" priority="19" dxfId="12" operator="greaterThan" stopIfTrue="1">
      <formula>1</formula>
    </cfRule>
  </conditionalFormatting>
  <conditionalFormatting sqref="D23:Q25">
    <cfRule type="cellIs" priority="16" dxfId="11" operator="equal" stopIfTrue="1">
      <formula>0</formula>
    </cfRule>
  </conditionalFormatting>
  <conditionalFormatting sqref="D23:Q25">
    <cfRule type="cellIs" priority="15" dxfId="12" operator="greaterThan" stopIfTrue="1">
      <formula>1</formula>
    </cfRule>
  </conditionalFormatting>
  <conditionalFormatting sqref="D10:Q15">
    <cfRule type="cellIs" priority="12" dxfId="11" operator="equal" stopIfTrue="1">
      <formula>0</formula>
    </cfRule>
  </conditionalFormatting>
  <conditionalFormatting sqref="D10:Q15">
    <cfRule type="cellIs" priority="11" dxfId="12" operator="greaterThan" stopIfTrue="1">
      <formula>1</formula>
    </cfRule>
  </conditionalFormatting>
  <conditionalFormatting sqref="D28:Q28">
    <cfRule type="cellIs" priority="4" dxfId="11" operator="equal" stopIfTrue="1">
      <formula>0</formula>
    </cfRule>
  </conditionalFormatting>
  <conditionalFormatting sqref="D28:Q28">
    <cfRule type="cellIs" priority="3" dxfId="12" operator="greaterThan" stopIfTrue="1">
      <formula>1</formula>
    </cfRule>
  </conditionalFormatting>
  <conditionalFormatting sqref="C45:C46">
    <cfRule type="cellIs" priority="2" dxfId="11" operator="equal" stopIfTrue="1">
      <formula>0</formula>
    </cfRule>
  </conditionalFormatting>
  <conditionalFormatting sqref="C45:C46">
    <cfRule type="cellIs" priority="1" dxfId="12" operator="greaterThan" stopIfTrue="1">
      <formula>1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Дмитрий</cp:lastModifiedBy>
  <cp:lastPrinted>2023-12-27T06:28:17Z</cp:lastPrinted>
  <dcterms:created xsi:type="dcterms:W3CDTF">2020-04-09T15:07:17Z</dcterms:created>
  <dcterms:modified xsi:type="dcterms:W3CDTF">2023-12-27T06:33:49Z</dcterms:modified>
  <cp:category/>
  <cp:version/>
  <cp:contentType/>
  <cp:contentStatus/>
</cp:coreProperties>
</file>