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м аттестация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<sst xmlns="http://schemas.openxmlformats.org/spreadsheetml/2006/main" count="150" uniqueCount="102">
  <si>
    <t>«Утверждаю»</t>
  </si>
  <si>
    <t>РАСПИСАНИЕ</t>
  </si>
  <si>
    <t>проректор по учебной работе</t>
  </si>
  <si>
    <t>промежуточной аттестации  (магистратура)</t>
  </si>
  <si>
    <t>___________________________ И.В. Колмогорова</t>
  </si>
  <si>
    <t>8-25М пед (ФМО)</t>
  </si>
  <si>
    <t>8 ст</t>
  </si>
  <si>
    <t>5 ст</t>
  </si>
  <si>
    <t>ПН</t>
  </si>
  <si>
    <t>ВТ</t>
  </si>
  <si>
    <t>СР</t>
  </si>
  <si>
    <t>ЧТ</t>
  </si>
  <si>
    <t>ПТ</t>
  </si>
  <si>
    <t>СБ</t>
  </si>
  <si>
    <t>ВС</t>
  </si>
  <si>
    <t>Декан факультета</t>
  </si>
  <si>
    <t>в 2019-2020 учебном году</t>
  </si>
  <si>
    <t>Гордиевских Д.М.</t>
  </si>
  <si>
    <t>Гордиевских В.М.</t>
  </si>
  <si>
    <t>_______________________________ И.Н. Слинкина</t>
  </si>
  <si>
    <t>Пермякова М.Ю.</t>
  </si>
  <si>
    <t>Устинова Н.Н.</t>
  </si>
  <si>
    <t>Слинкина И.Н.</t>
  </si>
  <si>
    <t>Коуров А.В.</t>
  </si>
  <si>
    <t>Евдокимова В.Е.</t>
  </si>
  <si>
    <t>«_____»____________________2020 г.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</si>
  <si>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</si>
  <si>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(летняя сессия)</t>
  </si>
  <si>
    <t>4 ст</t>
  </si>
  <si>
    <t>8-14М (ПИ)</t>
  </si>
  <si>
    <t>8-17М (ХБО)</t>
  </si>
  <si>
    <t>8-24М (ПИ)</t>
  </si>
  <si>
    <t>8-27М пед (ХБО)</t>
  </si>
  <si>
    <t>8-28М пед (БГО)</t>
  </si>
  <si>
    <t>3 ст</t>
  </si>
  <si>
    <t>7 ст</t>
  </si>
  <si>
    <t>Баландин А.А.</t>
  </si>
  <si>
    <t>Баландина И.В.</t>
  </si>
  <si>
    <t>Ипполитова Н.В.</t>
  </si>
  <si>
    <t>9:40 Совр проблемы науки и образования (зачет)</t>
  </si>
  <si>
    <t>Камышева О.С. / Суворова С.Л.</t>
  </si>
  <si>
    <t>9:40 Деловой ин яз (англ) / (нем) (зачет)</t>
  </si>
  <si>
    <t>9:40 ИТ в ПД (зачет)</t>
  </si>
  <si>
    <t>9:40 Методол и мет науч исслед (зачет)</t>
  </si>
  <si>
    <t>Камышева О.С.</t>
  </si>
  <si>
    <t>9:40 Деловой ин яз (англ)</t>
  </si>
  <si>
    <t>Качалова Л.П.</t>
  </si>
  <si>
    <t>13:20 Инновационные процессы в образовании (зачет)</t>
  </si>
  <si>
    <t>Осокина Е.В.</t>
  </si>
  <si>
    <t>13:20 Соц интернет-сервисы в администр уч процесса (зачет)</t>
  </si>
  <si>
    <t>Научный семинар (зачет)</t>
  </si>
  <si>
    <t>13:20 Управление качеством образования (зачет)</t>
  </si>
  <si>
    <t>11:20 Педагогическое проектирование (зачет)</t>
  </si>
  <si>
    <t>Белозерцев А.В.</t>
  </si>
  <si>
    <t>9:40 Основы деловой коммуникации (зачет)</t>
  </si>
  <si>
    <t>ПРАЗДНИЧНЫЙ ДЕНЬ</t>
  </si>
  <si>
    <t>Шарыпова Н.В.</t>
  </si>
  <si>
    <t>Булдакова Н.Б.</t>
  </si>
  <si>
    <t>Суворова А.И.</t>
  </si>
  <si>
    <t>Коурова С.И.</t>
  </si>
  <si>
    <t>9:40 Проектировани ГЭСУ (экзамен)</t>
  </si>
  <si>
    <t>Пирогов В.Ю.</t>
  </si>
  <si>
    <t>11:20 IT-инфраструктура предприятия (зачет)</t>
  </si>
  <si>
    <t>13:20 ВУ методы программирования (экзамен)</t>
  </si>
  <si>
    <t>15:00 БП и планировани (зачет)</t>
  </si>
  <si>
    <t>13:20 Корпоративные ИС (зачет)</t>
  </si>
  <si>
    <t>15:00 Мировые ИС (зачет)</t>
  </si>
  <si>
    <t>9:40 ММТ (зачет)</t>
  </si>
  <si>
    <t>9:40 Оформление норм документации (зачет)</t>
  </si>
  <si>
    <t>15:00 Учебная практика  (зач с оц)</t>
  </si>
  <si>
    <t>15:00 Произв практика  (зач с оц)</t>
  </si>
  <si>
    <t>15:00 Научный семинар (зачет)</t>
  </si>
  <si>
    <t>9:40 Совр проблемы общей биологии (зачет с оц)</t>
  </si>
  <si>
    <t>13:20 Актуальные проблемы совр химии (зач с оц)</t>
  </si>
  <si>
    <t>13:20 Содержание биол образования (зач с оц)</t>
  </si>
  <si>
    <t>13:20 Содержание хим образования (зач с оц)</t>
  </si>
  <si>
    <t>13:20 Мет и технол проектир ИС (зач с оц)</t>
  </si>
  <si>
    <t>9:40 ВУ методы программир (зач с оц)</t>
  </si>
  <si>
    <t>13:20 Технол разр ПО (зачет)</t>
  </si>
  <si>
    <t>9:40 Рынок ПО (зачет)</t>
  </si>
  <si>
    <t>Осипов В.А.</t>
  </si>
  <si>
    <t>9:40 метрология (зачет)</t>
  </si>
  <si>
    <t>13:20 Педагогическая практика (зач с оц)</t>
  </si>
  <si>
    <t>13:20 ММТ (зач с оц)</t>
  </si>
  <si>
    <t>8:00 ФГОС (зачет)</t>
  </si>
  <si>
    <t>9:40 ЕГЭ по математике (экзамен)</t>
  </si>
  <si>
    <t>15:00 Организ ПД по мат (зачет)</t>
  </si>
  <si>
    <t>15:00 Практика (зач с оц)</t>
  </si>
  <si>
    <t>9:40 Мет обучения биол и химии (экзамен)</t>
  </si>
  <si>
    <t>11:20 ПД школьников  (зачет)</t>
  </si>
  <si>
    <t>9:40 Мет обучения биол и географии (экзамен)</t>
  </si>
  <si>
    <t>13:20 Хим основы  биол процессов  (зачет)</t>
  </si>
  <si>
    <t>13:20 Геоэкология России (зачет)</t>
  </si>
  <si>
    <t>15:00 Практика (зачет с оц)</t>
  </si>
  <si>
    <t>15:00 Предпрофильная подготовка и проф обучение (зачет)</t>
  </si>
  <si>
    <t>13:20 Мат моделирование (экзамен)</t>
  </si>
  <si>
    <t>15:00 Методика решения олимпиадных задач (зачет)</t>
  </si>
  <si>
    <t>ы</t>
  </si>
  <si>
    <t>15:00 Проектир и использ КИМ (зачет)</t>
  </si>
  <si>
    <t>11:20 Научный семинар (зачет)</t>
  </si>
  <si>
    <t>Колесников М.А.</t>
  </si>
  <si>
    <t>8:00 Методика проведения опытов (зачет)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</si>
</sst>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dd/mm/yy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>
        <color indexed="63"/>
      </left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indexed="8"/>
      </top>
      <bottom style="medium"/>
    </border>
    <border>
      <left style="thin"/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 style="thick"/>
      <right style="thick">
        <color indexed="8"/>
      </right>
      <top style="thin"/>
      <bottom style="medium"/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 style="thin"/>
    </border>
    <border>
      <left style="thick"/>
      <right style="thick">
        <color indexed="8"/>
      </right>
      <top style="thin"/>
      <bottom>
        <color indexed="63"/>
      </bottom>
    </border>
    <border>
      <left style="thick"/>
      <right style="thick">
        <color indexed="8"/>
      </right>
      <top style="thick">
        <color indexed="8"/>
      </top>
      <bottom style="medium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41" fillId="0" borderId="18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172" fontId="2" fillId="33" borderId="24" xfId="0" applyNumberFormat="1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41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172" fontId="2" fillId="0" borderId="30" xfId="0" applyNumberFormat="1" applyFont="1" applyBorder="1" applyAlignment="1">
      <alignment wrapText="1"/>
    </xf>
    <xf numFmtId="172" fontId="2" fillId="0" borderId="29" xfId="0" applyNumberFormat="1" applyFont="1" applyBorder="1" applyAlignment="1">
      <alignment wrapText="1"/>
    </xf>
    <xf numFmtId="173" fontId="2" fillId="0" borderId="29" xfId="0" applyNumberFormat="1" applyFont="1" applyBorder="1" applyAlignment="1">
      <alignment wrapText="1"/>
    </xf>
    <xf numFmtId="0" fontId="2" fillId="0" borderId="30" xfId="0" applyFont="1" applyBorder="1" applyAlignment="1">
      <alignment wrapText="1"/>
    </xf>
    <xf numFmtId="172" fontId="2" fillId="33" borderId="31" xfId="0" applyNumberFormat="1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33" borderId="46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 wrapText="1"/>
    </xf>
    <xf numFmtId="0" fontId="41" fillId="0" borderId="50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41" fillId="33" borderId="53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41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41" fillId="0" borderId="57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41" fillId="0" borderId="56" xfId="0" applyFont="1" applyBorder="1" applyAlignment="1">
      <alignment horizontal="center" wrapText="1"/>
    </xf>
    <xf numFmtId="0" fontId="41" fillId="0" borderId="5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50" zoomScaleNormal="50" zoomScalePageLayoutView="0" workbookViewId="0" topLeftCell="A4">
      <selection activeCell="D38" sqref="D38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3" width="52.75390625" style="1" bestFit="1" customWidth="1"/>
    <col min="4" max="4" width="55.00390625" style="1" bestFit="1" customWidth="1"/>
    <col min="5" max="5" width="48.125" style="1" bestFit="1" customWidth="1"/>
    <col min="6" max="6" width="68.375" style="1" bestFit="1" customWidth="1"/>
    <col min="7" max="7" width="46.75390625" style="1" bestFit="1" customWidth="1"/>
    <col min="8" max="8" width="54.375" style="1" bestFit="1" customWidth="1"/>
    <col min="9" max="9" width="46.625" style="2" customWidth="1"/>
    <col min="10" max="11" width="18.875" style="1" customWidth="1"/>
    <col min="12" max="12" width="14.75390625" style="1" customWidth="1"/>
    <col min="13" max="16384" width="9.125" style="1" customWidth="1"/>
  </cols>
  <sheetData>
    <row r="1" spans="1:9" ht="15.75">
      <c r="A1" s="1" t="s">
        <v>0</v>
      </c>
      <c r="E1" s="2" t="s">
        <v>1</v>
      </c>
      <c r="G1" s="2"/>
      <c r="I1" s="1"/>
    </row>
    <row r="2" spans="1:9" ht="15.75">
      <c r="A2" s="1" t="s">
        <v>2</v>
      </c>
      <c r="E2" s="2" t="s">
        <v>3</v>
      </c>
      <c r="G2" s="2"/>
      <c r="I2" s="1"/>
    </row>
    <row r="3" spans="1:7" ht="15.75">
      <c r="A3" s="1" t="s">
        <v>4</v>
      </c>
      <c r="E3" s="2" t="s">
        <v>26</v>
      </c>
      <c r="G3" s="2"/>
    </row>
    <row r="4" spans="1:7" ht="15.75">
      <c r="A4" s="1" t="s">
        <v>25</v>
      </c>
      <c r="E4" s="2" t="s">
        <v>16</v>
      </c>
      <c r="G4" s="2"/>
    </row>
    <row r="5" spans="5:7" ht="15.75">
      <c r="E5" s="2" t="s">
        <v>27</v>
      </c>
      <c r="G5" s="2"/>
    </row>
    <row r="6" spans="1:8" ht="18.75" customHeight="1">
      <c r="A6" s="3"/>
      <c r="B6" s="4"/>
      <c r="C6" s="5" t="s">
        <v>29</v>
      </c>
      <c r="D6" s="52" t="s">
        <v>30</v>
      </c>
      <c r="E6" s="75" t="s">
        <v>31</v>
      </c>
      <c r="F6" s="72" t="s">
        <v>5</v>
      </c>
      <c r="G6" s="53" t="s">
        <v>32</v>
      </c>
      <c r="H6" s="54" t="s">
        <v>33</v>
      </c>
    </row>
    <row r="7" spans="1:9" s="9" customFormat="1" ht="18" customHeight="1" thickBot="1">
      <c r="A7" s="6"/>
      <c r="B7" s="7"/>
      <c r="C7" s="91" t="s">
        <v>7</v>
      </c>
      <c r="D7" s="57" t="s">
        <v>34</v>
      </c>
      <c r="E7" s="76" t="s">
        <v>6</v>
      </c>
      <c r="F7" s="58" t="s">
        <v>7</v>
      </c>
      <c r="G7" s="55" t="s">
        <v>35</v>
      </c>
      <c r="H7" s="56" t="s">
        <v>28</v>
      </c>
      <c r="I7" s="8"/>
    </row>
    <row r="8" spans="1:9" s="9" customFormat="1" ht="18" customHeight="1">
      <c r="A8" s="36">
        <v>43983</v>
      </c>
      <c r="B8" s="10" t="s">
        <v>8</v>
      </c>
      <c r="C8" s="51"/>
      <c r="D8" s="47"/>
      <c r="E8" s="77"/>
      <c r="F8" s="17"/>
      <c r="G8" s="24"/>
      <c r="H8" s="12"/>
      <c r="I8" s="8"/>
    </row>
    <row r="9" spans="1:9" s="9" customFormat="1" ht="18" customHeight="1">
      <c r="A9" s="35"/>
      <c r="B9" s="13"/>
      <c r="C9" s="14"/>
      <c r="D9" s="68"/>
      <c r="E9" s="78"/>
      <c r="F9" s="50"/>
      <c r="G9" s="21"/>
      <c r="H9" s="15"/>
      <c r="I9" s="8"/>
    </row>
    <row r="10" spans="1:9" s="9" customFormat="1" ht="18" customHeight="1">
      <c r="A10" s="36">
        <f>A8+1</f>
        <v>43984</v>
      </c>
      <c r="B10" s="16" t="s">
        <v>9</v>
      </c>
      <c r="C10" s="33" t="s">
        <v>48</v>
      </c>
      <c r="D10" s="62"/>
      <c r="E10" s="79"/>
      <c r="F10" s="94" t="s">
        <v>46</v>
      </c>
      <c r="G10" s="94"/>
      <c r="H10" s="95"/>
      <c r="I10" s="8"/>
    </row>
    <row r="11" spans="1:9" s="9" customFormat="1" ht="18" customHeight="1">
      <c r="A11" s="37"/>
      <c r="B11" s="13"/>
      <c r="C11" s="44" t="s">
        <v>64</v>
      </c>
      <c r="D11" s="66"/>
      <c r="E11" s="80"/>
      <c r="F11" s="96" t="s">
        <v>47</v>
      </c>
      <c r="G11" s="96"/>
      <c r="H11" s="97"/>
      <c r="I11" s="8"/>
    </row>
    <row r="12" spans="1:9" s="9" customFormat="1" ht="18" customHeight="1">
      <c r="A12" s="36">
        <f>A10+1</f>
        <v>43985</v>
      </c>
      <c r="B12" s="16" t="s">
        <v>10</v>
      </c>
      <c r="C12" s="11"/>
      <c r="D12" s="47"/>
      <c r="E12" s="77"/>
      <c r="F12" s="17"/>
      <c r="G12" s="98" t="s">
        <v>57</v>
      </c>
      <c r="H12" s="95"/>
      <c r="I12" s="8"/>
    </row>
    <row r="13" spans="1:9" s="9" customFormat="1" ht="18" customHeight="1">
      <c r="A13" s="38"/>
      <c r="B13" s="13"/>
      <c r="C13" s="14"/>
      <c r="D13" s="68"/>
      <c r="E13" s="78"/>
      <c r="F13" s="50"/>
      <c r="G13" s="99" t="s">
        <v>94</v>
      </c>
      <c r="H13" s="97"/>
      <c r="I13" s="8"/>
    </row>
    <row r="14" spans="1:9" s="9" customFormat="1" ht="18" customHeight="1">
      <c r="A14" s="36">
        <f>A12+1</f>
        <v>43986</v>
      </c>
      <c r="B14" s="16" t="s">
        <v>11</v>
      </c>
      <c r="C14" s="11"/>
      <c r="D14" s="87" t="s">
        <v>38</v>
      </c>
      <c r="E14" s="77"/>
      <c r="F14" s="20"/>
      <c r="G14" s="98" t="s">
        <v>48</v>
      </c>
      <c r="H14" s="95"/>
      <c r="I14" s="8"/>
    </row>
    <row r="15" spans="1:9" s="9" customFormat="1" ht="18" customHeight="1">
      <c r="A15" s="35"/>
      <c r="B15" s="13"/>
      <c r="C15" s="14"/>
      <c r="D15" s="88" t="s">
        <v>39</v>
      </c>
      <c r="E15" s="78"/>
      <c r="F15" s="21"/>
      <c r="G15" s="99" t="s">
        <v>49</v>
      </c>
      <c r="H15" s="97"/>
      <c r="I15" s="8"/>
    </row>
    <row r="16" spans="1:9" s="9" customFormat="1" ht="18" customHeight="1">
      <c r="A16" s="36">
        <f>A14+1</f>
        <v>43987</v>
      </c>
      <c r="B16" s="16" t="s">
        <v>12</v>
      </c>
      <c r="C16" s="33" t="s">
        <v>23</v>
      </c>
      <c r="D16" s="47"/>
      <c r="E16" s="79" t="s">
        <v>61</v>
      </c>
      <c r="F16" s="59" t="s">
        <v>24</v>
      </c>
      <c r="G16" s="24"/>
      <c r="H16" s="12"/>
      <c r="I16" s="8"/>
    </row>
    <row r="17" spans="1:9" s="9" customFormat="1" ht="18" customHeight="1">
      <c r="A17" s="35"/>
      <c r="B17" s="13"/>
      <c r="C17" s="34" t="s">
        <v>60</v>
      </c>
      <c r="D17" s="68"/>
      <c r="E17" s="80" t="s">
        <v>76</v>
      </c>
      <c r="F17" s="60" t="s">
        <v>83</v>
      </c>
      <c r="G17" s="21"/>
      <c r="H17" s="15"/>
      <c r="I17" s="8"/>
    </row>
    <row r="18" spans="1:9" s="9" customFormat="1" ht="18" customHeight="1">
      <c r="A18" s="36">
        <f>A16+1</f>
        <v>43988</v>
      </c>
      <c r="B18" s="22" t="s">
        <v>13</v>
      </c>
      <c r="C18" s="33" t="s">
        <v>61</v>
      </c>
      <c r="D18" s="47"/>
      <c r="E18" s="77"/>
      <c r="F18" s="73" t="s">
        <v>46</v>
      </c>
      <c r="G18" s="24"/>
      <c r="H18" s="25"/>
      <c r="I18" s="8"/>
    </row>
    <row r="19" spans="1:9" s="9" customFormat="1" ht="18" customHeight="1" thickBot="1">
      <c r="A19" s="39"/>
      <c r="B19" s="22"/>
      <c r="C19" s="34" t="s">
        <v>62</v>
      </c>
      <c r="D19" s="68"/>
      <c r="E19" s="78"/>
      <c r="F19" s="74" t="s">
        <v>50</v>
      </c>
      <c r="G19" s="21"/>
      <c r="H19" s="15"/>
      <c r="I19" s="8"/>
    </row>
    <row r="20" spans="1:9" s="9" customFormat="1" ht="18" customHeight="1" thickBot="1" thickTop="1">
      <c r="A20" s="40">
        <f>A18+1</f>
        <v>43989</v>
      </c>
      <c r="B20" s="27" t="s">
        <v>14</v>
      </c>
      <c r="C20" s="28"/>
      <c r="D20" s="30"/>
      <c r="E20" s="81"/>
      <c r="F20" s="49"/>
      <c r="G20" s="29"/>
      <c r="H20" s="31"/>
      <c r="I20" s="8"/>
    </row>
    <row r="21" spans="1:9" s="32" customFormat="1" ht="18" customHeight="1">
      <c r="A21" s="36">
        <f>A20+1</f>
        <v>43990</v>
      </c>
      <c r="B21" s="10" t="s">
        <v>8</v>
      </c>
      <c r="C21" s="70" t="s">
        <v>44</v>
      </c>
      <c r="D21" s="89" t="s">
        <v>40</v>
      </c>
      <c r="E21" s="82" t="s">
        <v>18</v>
      </c>
      <c r="F21" s="94" t="s">
        <v>46</v>
      </c>
      <c r="G21" s="94"/>
      <c r="H21" s="95"/>
      <c r="I21" s="8"/>
    </row>
    <row r="22" spans="1:9" s="32" customFormat="1" ht="19.5" customHeight="1">
      <c r="A22" s="35"/>
      <c r="B22" s="13"/>
      <c r="C22" s="71" t="s">
        <v>45</v>
      </c>
      <c r="D22" s="90" t="s">
        <v>41</v>
      </c>
      <c r="E22" s="80" t="s">
        <v>78</v>
      </c>
      <c r="F22" s="96" t="s">
        <v>51</v>
      </c>
      <c r="G22" s="96"/>
      <c r="H22" s="97"/>
      <c r="I22" s="8"/>
    </row>
    <row r="23" spans="1:9" s="32" customFormat="1" ht="18" customHeight="1">
      <c r="A23" s="36">
        <f>A21+1</f>
        <v>43991</v>
      </c>
      <c r="B23" s="16" t="s">
        <v>9</v>
      </c>
      <c r="C23" s="33" t="s">
        <v>36</v>
      </c>
      <c r="D23" s="87" t="s">
        <v>21</v>
      </c>
      <c r="E23" s="79" t="s">
        <v>80</v>
      </c>
      <c r="F23" s="94" t="s">
        <v>46</v>
      </c>
      <c r="G23" s="94"/>
      <c r="H23" s="95"/>
      <c r="I23" s="8"/>
    </row>
    <row r="24" spans="1:9" s="32" customFormat="1" ht="18" customHeight="1">
      <c r="A24" s="37"/>
      <c r="B24" s="13"/>
      <c r="C24" s="34" t="s">
        <v>65</v>
      </c>
      <c r="D24" s="88" t="s">
        <v>42</v>
      </c>
      <c r="E24" s="80" t="s">
        <v>81</v>
      </c>
      <c r="F24" s="96" t="s">
        <v>52</v>
      </c>
      <c r="G24" s="96"/>
      <c r="H24" s="97"/>
      <c r="I24" s="8"/>
    </row>
    <row r="25" spans="1:9" s="32" customFormat="1" ht="18" customHeight="1">
      <c r="A25" s="36">
        <f>A23+1</f>
        <v>43992</v>
      </c>
      <c r="B25" s="16" t="s">
        <v>10</v>
      </c>
      <c r="C25" s="33" t="s">
        <v>23</v>
      </c>
      <c r="D25" s="59" t="s">
        <v>56</v>
      </c>
      <c r="E25" s="79"/>
      <c r="F25" s="59" t="s">
        <v>48</v>
      </c>
      <c r="G25" s="59"/>
      <c r="H25" s="45" t="s">
        <v>58</v>
      </c>
      <c r="I25" s="8"/>
    </row>
    <row r="26" spans="1:9" s="32" customFormat="1" ht="18" customHeight="1">
      <c r="A26" s="38"/>
      <c r="B26" s="13"/>
      <c r="C26" s="34" t="s">
        <v>66</v>
      </c>
      <c r="D26" s="66" t="s">
        <v>71</v>
      </c>
      <c r="E26" s="80"/>
      <c r="F26" s="60" t="s">
        <v>49</v>
      </c>
      <c r="G26" s="60"/>
      <c r="H26" s="46" t="s">
        <v>92</v>
      </c>
      <c r="I26" s="8"/>
    </row>
    <row r="27" spans="1:9" s="32" customFormat="1" ht="18" customHeight="1">
      <c r="A27" s="36">
        <f>A25+1</f>
        <v>43993</v>
      </c>
      <c r="B27" s="16" t="s">
        <v>11</v>
      </c>
      <c r="C27" s="11"/>
      <c r="D27" s="87" t="s">
        <v>38</v>
      </c>
      <c r="E27" s="79" t="s">
        <v>36</v>
      </c>
      <c r="F27" s="94" t="s">
        <v>53</v>
      </c>
      <c r="G27" s="94"/>
      <c r="H27" s="95"/>
      <c r="I27" s="8"/>
    </row>
    <row r="28" spans="1:9" s="32" customFormat="1" ht="18" customHeight="1">
      <c r="A28" s="35"/>
      <c r="B28" s="13"/>
      <c r="C28" s="14"/>
      <c r="D28" s="88" t="s">
        <v>43</v>
      </c>
      <c r="E28" s="80" t="s">
        <v>79</v>
      </c>
      <c r="F28" s="96" t="s">
        <v>54</v>
      </c>
      <c r="G28" s="96"/>
      <c r="H28" s="97"/>
      <c r="I28" s="8"/>
    </row>
    <row r="29" spans="1:9" s="32" customFormat="1" ht="18" customHeight="1">
      <c r="A29" s="36">
        <f>A27+1</f>
        <v>43994</v>
      </c>
      <c r="B29" s="16" t="s">
        <v>12</v>
      </c>
      <c r="C29" s="69" t="s">
        <v>55</v>
      </c>
      <c r="D29" s="65" t="s">
        <v>55</v>
      </c>
      <c r="E29" s="83" t="s">
        <v>55</v>
      </c>
      <c r="F29" s="85" t="s">
        <v>55</v>
      </c>
      <c r="G29" s="65" t="s">
        <v>55</v>
      </c>
      <c r="H29" s="61" t="s">
        <v>55</v>
      </c>
      <c r="I29" s="8"/>
    </row>
    <row r="30" spans="1:9" s="32" customFormat="1" ht="18" customHeight="1">
      <c r="A30" s="35"/>
      <c r="B30" s="13"/>
      <c r="C30" s="14"/>
      <c r="D30" s="68"/>
      <c r="E30" s="84"/>
      <c r="F30" s="86"/>
      <c r="G30" s="68"/>
      <c r="H30" s="15"/>
      <c r="I30" s="8"/>
    </row>
    <row r="31" spans="1:9" s="32" customFormat="1" ht="18" customHeight="1">
      <c r="A31" s="36">
        <f>A29+1</f>
        <v>43995</v>
      </c>
      <c r="B31" s="22" t="s">
        <v>13</v>
      </c>
      <c r="C31" s="33" t="s">
        <v>24</v>
      </c>
      <c r="D31" s="47"/>
      <c r="E31" s="77"/>
      <c r="F31" s="92"/>
      <c r="G31" s="94" t="s">
        <v>56</v>
      </c>
      <c r="H31" s="95"/>
      <c r="I31" s="8"/>
    </row>
    <row r="32" spans="1:9" s="32" customFormat="1" ht="18" customHeight="1" thickBot="1">
      <c r="A32" s="41"/>
      <c r="B32" s="22"/>
      <c r="C32" s="34" t="s">
        <v>67</v>
      </c>
      <c r="D32" s="47"/>
      <c r="E32" s="77"/>
      <c r="F32" s="93"/>
      <c r="G32" s="96" t="s">
        <v>99</v>
      </c>
      <c r="H32" s="97"/>
      <c r="I32" s="8"/>
    </row>
    <row r="33" spans="1:9" s="32" customFormat="1" ht="18" customHeight="1" thickBot="1" thickTop="1">
      <c r="A33" s="26">
        <f>A31+1</f>
        <v>43996</v>
      </c>
      <c r="B33" s="27" t="s">
        <v>14</v>
      </c>
      <c r="C33" s="28"/>
      <c r="D33" s="30"/>
      <c r="E33" s="81"/>
      <c r="F33" s="49"/>
      <c r="G33" s="29"/>
      <c r="H33" s="31"/>
      <c r="I33" s="8"/>
    </row>
    <row r="34" spans="1:9" s="32" customFormat="1" ht="18" customHeight="1">
      <c r="A34" s="36">
        <f>A33+1</f>
        <v>43997</v>
      </c>
      <c r="B34" s="10" t="s">
        <v>8</v>
      </c>
      <c r="C34" s="33" t="s">
        <v>37</v>
      </c>
      <c r="D34" s="100" t="s">
        <v>57</v>
      </c>
      <c r="E34" s="79"/>
      <c r="F34" s="59" t="s">
        <v>20</v>
      </c>
      <c r="G34" s="98" t="s">
        <v>57</v>
      </c>
      <c r="H34" s="95"/>
      <c r="I34" s="8"/>
    </row>
    <row r="35" spans="1:9" s="32" customFormat="1" ht="18" customHeight="1">
      <c r="A35" s="35"/>
      <c r="B35" s="13"/>
      <c r="C35" s="34" t="s">
        <v>69</v>
      </c>
      <c r="D35" s="101" t="s">
        <v>101</v>
      </c>
      <c r="E35" s="80"/>
      <c r="F35" s="60" t="s">
        <v>86</v>
      </c>
      <c r="G35" s="99" t="s">
        <v>98</v>
      </c>
      <c r="H35" s="97"/>
      <c r="I35" s="8"/>
    </row>
    <row r="36" spans="1:9" s="32" customFormat="1" ht="18" customHeight="1">
      <c r="A36" s="36">
        <f>A34+1</f>
        <v>43998</v>
      </c>
      <c r="B36" s="16" t="s">
        <v>9</v>
      </c>
      <c r="C36" s="44" t="s">
        <v>37</v>
      </c>
      <c r="D36" s="47"/>
      <c r="E36" s="77"/>
      <c r="F36" s="17"/>
      <c r="G36" s="98" t="s">
        <v>57</v>
      </c>
      <c r="H36" s="95"/>
      <c r="I36" s="8"/>
    </row>
    <row r="37" spans="1:9" s="32" customFormat="1" ht="18" customHeight="1">
      <c r="A37" s="37"/>
      <c r="B37" s="13"/>
      <c r="C37" s="34" t="s">
        <v>70</v>
      </c>
      <c r="D37" s="68"/>
      <c r="E37" s="78"/>
      <c r="F37" s="50"/>
      <c r="G37" s="99" t="s">
        <v>96</v>
      </c>
      <c r="H37" s="97"/>
      <c r="I37" s="8"/>
    </row>
    <row r="38" spans="1:9" s="32" customFormat="1" ht="18" customHeight="1">
      <c r="A38" s="36">
        <f>A36+1</f>
        <v>43999</v>
      </c>
      <c r="B38" s="16" t="s">
        <v>10</v>
      </c>
      <c r="C38" s="44"/>
      <c r="D38" s="59" t="s">
        <v>56</v>
      </c>
      <c r="E38" s="79" t="s">
        <v>22</v>
      </c>
      <c r="F38" s="73" t="s">
        <v>20</v>
      </c>
      <c r="G38" s="63" t="s">
        <v>97</v>
      </c>
      <c r="H38" s="19"/>
      <c r="I38" s="8"/>
    </row>
    <row r="39" spans="1:9" s="32" customFormat="1" ht="18" customHeight="1">
      <c r="A39" s="38"/>
      <c r="B39" s="13"/>
      <c r="C39" s="34"/>
      <c r="D39" s="60" t="s">
        <v>73</v>
      </c>
      <c r="E39" s="80" t="s">
        <v>95</v>
      </c>
      <c r="F39" s="60" t="s">
        <v>87</v>
      </c>
      <c r="G39" s="64" t="s">
        <v>91</v>
      </c>
      <c r="H39" s="18"/>
      <c r="I39" s="8"/>
    </row>
    <row r="40" spans="1:9" s="32" customFormat="1" ht="18" customHeight="1">
      <c r="A40" s="36">
        <f>A38+1</f>
        <v>44000</v>
      </c>
      <c r="B40" s="16" t="s">
        <v>11</v>
      </c>
      <c r="C40" s="69" t="s">
        <v>100</v>
      </c>
      <c r="D40" s="59" t="s">
        <v>56</v>
      </c>
      <c r="E40" s="79" t="s">
        <v>61</v>
      </c>
      <c r="F40" s="17"/>
      <c r="G40" s="98" t="s">
        <v>56</v>
      </c>
      <c r="H40" s="95"/>
      <c r="I40" s="8"/>
    </row>
    <row r="41" spans="1:9" s="32" customFormat="1" ht="18" customHeight="1">
      <c r="A41" s="35"/>
      <c r="B41" s="13"/>
      <c r="C41" s="34" t="s">
        <v>68</v>
      </c>
      <c r="D41" s="60" t="s">
        <v>74</v>
      </c>
      <c r="E41" s="80" t="s">
        <v>82</v>
      </c>
      <c r="F41" s="67"/>
      <c r="G41" s="99" t="s">
        <v>93</v>
      </c>
      <c r="H41" s="97"/>
      <c r="I41" s="8"/>
    </row>
    <row r="42" spans="1:9" s="32" customFormat="1" ht="18" customHeight="1">
      <c r="A42" s="36">
        <f>A40+1</f>
        <v>44001</v>
      </c>
      <c r="B42" s="16" t="s">
        <v>12</v>
      </c>
      <c r="C42" s="33" t="s">
        <v>17</v>
      </c>
      <c r="D42" s="59" t="s">
        <v>56</v>
      </c>
      <c r="E42" s="79" t="s">
        <v>17</v>
      </c>
      <c r="F42" s="73" t="s">
        <v>20</v>
      </c>
      <c r="G42" s="98" t="s">
        <v>56</v>
      </c>
      <c r="H42" s="95"/>
      <c r="I42" s="8"/>
    </row>
    <row r="43" spans="1:9" s="32" customFormat="1" ht="18" customHeight="1">
      <c r="A43" s="35"/>
      <c r="B43" s="13"/>
      <c r="C43" s="34" t="s">
        <v>63</v>
      </c>
      <c r="D43" s="60" t="s">
        <v>75</v>
      </c>
      <c r="E43" s="80" t="s">
        <v>77</v>
      </c>
      <c r="F43" s="60" t="s">
        <v>84</v>
      </c>
      <c r="G43" s="99" t="s">
        <v>89</v>
      </c>
      <c r="H43" s="97"/>
      <c r="I43" s="8"/>
    </row>
    <row r="44" spans="1:9" s="32" customFormat="1" ht="18" customHeight="1">
      <c r="A44" s="36">
        <f>A42+1</f>
        <v>44002</v>
      </c>
      <c r="B44" s="22" t="s">
        <v>13</v>
      </c>
      <c r="C44" s="23"/>
      <c r="D44" s="48" t="s">
        <v>59</v>
      </c>
      <c r="E44" s="77"/>
      <c r="F44" s="59" t="s">
        <v>20</v>
      </c>
      <c r="G44" s="42" t="s">
        <v>56</v>
      </c>
      <c r="H44" s="45" t="s">
        <v>58</v>
      </c>
      <c r="I44" s="8"/>
    </row>
    <row r="45" spans="1:9" s="32" customFormat="1" ht="18" customHeight="1" thickBot="1">
      <c r="A45" s="41"/>
      <c r="B45" s="22"/>
      <c r="C45" s="23"/>
      <c r="D45" s="43" t="s">
        <v>72</v>
      </c>
      <c r="E45" s="77"/>
      <c r="F45" s="60" t="s">
        <v>85</v>
      </c>
      <c r="G45" s="43" t="s">
        <v>88</v>
      </c>
      <c r="H45" s="46" t="s">
        <v>90</v>
      </c>
      <c r="I45" s="8"/>
    </row>
    <row r="46" spans="1:9" s="32" customFormat="1" ht="18" customHeight="1" thickBot="1" thickTop="1">
      <c r="A46" s="26">
        <f>A44+1</f>
        <v>44003</v>
      </c>
      <c r="B46" s="27" t="s">
        <v>14</v>
      </c>
      <c r="C46" s="28"/>
      <c r="D46" s="30"/>
      <c r="E46" s="81"/>
      <c r="F46" s="49"/>
      <c r="G46" s="29"/>
      <c r="H46" s="31"/>
      <c r="I46" s="8"/>
    </row>
    <row r="47" spans="1:9" s="32" customFormat="1" ht="18" customHeight="1">
      <c r="A47" s="1"/>
      <c r="B47" s="1"/>
      <c r="C47" s="1"/>
      <c r="D47" s="1"/>
      <c r="E47" s="1"/>
      <c r="F47" s="1"/>
      <c r="G47" s="1"/>
      <c r="H47" s="1"/>
      <c r="I47" s="8"/>
    </row>
    <row r="48" spans="1:9" s="32" customFormat="1" ht="18" customHeight="1">
      <c r="A48" s="1"/>
      <c r="B48" s="1"/>
      <c r="D48" s="2"/>
      <c r="E48" s="2"/>
      <c r="G48" s="2" t="s">
        <v>15</v>
      </c>
      <c r="H48" s="2" t="s">
        <v>19</v>
      </c>
      <c r="I48" s="8"/>
    </row>
    <row r="49" spans="1:9" s="32" customFormat="1" ht="18" customHeight="1">
      <c r="A49" s="1"/>
      <c r="B49" s="1"/>
      <c r="C49" s="1"/>
      <c r="D49" s="1"/>
      <c r="E49" s="1"/>
      <c r="F49" s="1"/>
      <c r="G49" s="1"/>
      <c r="H49" s="1"/>
      <c r="I49" s="8"/>
    </row>
    <row r="50" spans="1:9" s="32" customFormat="1" ht="18" customHeight="1">
      <c r="A50" s="1"/>
      <c r="B50" s="1"/>
      <c r="C50" s="1"/>
      <c r="D50" s="1"/>
      <c r="E50" s="1"/>
      <c r="F50" s="1"/>
      <c r="G50" s="1"/>
      <c r="H50" s="1"/>
      <c r="I50" s="8"/>
    </row>
    <row r="51" spans="1:9" s="32" customFormat="1" ht="18" customHeight="1">
      <c r="A51" s="1"/>
      <c r="B51" s="1"/>
      <c r="C51" s="1"/>
      <c r="D51" s="1"/>
      <c r="E51" s="1"/>
      <c r="F51" s="1"/>
      <c r="G51" s="1"/>
      <c r="H51" s="1"/>
      <c r="I51" s="8"/>
    </row>
    <row r="52" spans="1:9" s="32" customFormat="1" ht="18" customHeight="1">
      <c r="A52" s="1"/>
      <c r="B52" s="1"/>
      <c r="C52" s="1"/>
      <c r="D52" s="1"/>
      <c r="E52" s="1"/>
      <c r="F52" s="1"/>
      <c r="G52" s="1"/>
      <c r="H52" s="1"/>
      <c r="I52" s="8"/>
    </row>
    <row r="53" spans="1:9" s="32" customFormat="1" ht="18" customHeight="1">
      <c r="A53" s="1"/>
      <c r="B53" s="1"/>
      <c r="C53" s="1"/>
      <c r="D53" s="1"/>
      <c r="E53" s="1"/>
      <c r="F53" s="1"/>
      <c r="G53" s="1"/>
      <c r="H53" s="1"/>
      <c r="I53" s="8"/>
    </row>
    <row r="54" spans="1:9" s="32" customFormat="1" ht="18" customHeight="1">
      <c r="A54" s="1"/>
      <c r="B54" s="1"/>
      <c r="C54" s="1"/>
      <c r="D54" s="1"/>
      <c r="E54" s="1"/>
      <c r="F54" s="1"/>
      <c r="G54" s="1"/>
      <c r="H54" s="1"/>
      <c r="I54" s="8"/>
    </row>
    <row r="55" spans="1:9" s="32" customFormat="1" ht="18" customHeight="1">
      <c r="A55" s="1"/>
      <c r="B55" s="1"/>
      <c r="C55" s="1"/>
      <c r="D55" s="1"/>
      <c r="E55" s="1"/>
      <c r="F55" s="1"/>
      <c r="G55" s="1"/>
      <c r="H55" s="1"/>
      <c r="I55" s="8"/>
    </row>
    <row r="56" spans="1:9" s="32" customFormat="1" ht="18" customHeight="1">
      <c r="A56" s="1"/>
      <c r="B56" s="1"/>
      <c r="C56" s="1"/>
      <c r="D56" s="1"/>
      <c r="E56" s="1"/>
      <c r="F56" s="1"/>
      <c r="G56" s="1"/>
      <c r="H56" s="1"/>
      <c r="I56" s="8"/>
    </row>
    <row r="57" spans="1:9" s="32" customFormat="1" ht="18" customHeight="1">
      <c r="A57" s="1"/>
      <c r="B57" s="1"/>
      <c r="C57" s="1"/>
      <c r="D57" s="1"/>
      <c r="E57" s="1"/>
      <c r="F57" s="1"/>
      <c r="G57" s="1"/>
      <c r="H57" s="1"/>
      <c r="I57" s="8"/>
    </row>
    <row r="58" spans="1:9" s="32" customFormat="1" ht="18" customHeight="1">
      <c r="A58" s="1"/>
      <c r="B58" s="1"/>
      <c r="C58" s="1"/>
      <c r="D58" s="1"/>
      <c r="E58" s="1"/>
      <c r="F58" s="1"/>
      <c r="G58" s="1"/>
      <c r="H58" s="1"/>
      <c r="I58" s="8"/>
    </row>
    <row r="59" spans="1:9" s="32" customFormat="1" ht="18" customHeight="1">
      <c r="A59" s="1"/>
      <c r="B59" s="1"/>
      <c r="C59" s="1"/>
      <c r="D59" s="1"/>
      <c r="E59" s="1"/>
      <c r="F59" s="1"/>
      <c r="G59" s="1"/>
      <c r="H59" s="1"/>
      <c r="I59" s="8"/>
    </row>
    <row r="60" spans="1:9" s="32" customFormat="1" ht="18" customHeight="1">
      <c r="A60" s="1"/>
      <c r="B60" s="1"/>
      <c r="C60" s="1"/>
      <c r="D60" s="1"/>
      <c r="E60" s="1"/>
      <c r="F60" s="1"/>
      <c r="G60" s="1"/>
      <c r="H60" s="1"/>
      <c r="I60" s="8"/>
    </row>
    <row r="61" spans="1:9" s="32" customFormat="1" ht="18" customHeight="1">
      <c r="A61" s="1"/>
      <c r="B61" s="1"/>
      <c r="C61" s="1"/>
      <c r="D61" s="1"/>
      <c r="E61" s="1"/>
      <c r="F61" s="1"/>
      <c r="G61" s="1"/>
      <c r="H61" s="1"/>
      <c r="I61" s="8"/>
    </row>
    <row r="62" spans="1:9" s="32" customFormat="1" ht="18" customHeight="1">
      <c r="A62" s="1"/>
      <c r="B62" s="1"/>
      <c r="C62" s="1"/>
      <c r="D62" s="1"/>
      <c r="E62" s="1"/>
      <c r="F62" s="1"/>
      <c r="G62" s="1"/>
      <c r="H62" s="1"/>
      <c r="I62" s="8"/>
    </row>
    <row r="63" spans="1:9" s="32" customFormat="1" ht="18" customHeight="1">
      <c r="A63" s="1"/>
      <c r="B63" s="1"/>
      <c r="C63" s="1"/>
      <c r="D63" s="1"/>
      <c r="E63" s="1"/>
      <c r="F63" s="1"/>
      <c r="G63" s="1"/>
      <c r="H63" s="1"/>
      <c r="I63" s="8"/>
    </row>
    <row r="64" spans="1:9" s="32" customFormat="1" ht="18" customHeight="1">
      <c r="A64" s="1"/>
      <c r="B64" s="1"/>
      <c r="C64" s="1"/>
      <c r="D64" s="1"/>
      <c r="E64" s="1"/>
      <c r="F64" s="1"/>
      <c r="G64" s="1"/>
      <c r="H64" s="1"/>
      <c r="I64" s="8"/>
    </row>
    <row r="65" spans="1:9" s="32" customFormat="1" ht="18" customHeight="1">
      <c r="A65" s="1"/>
      <c r="B65" s="1"/>
      <c r="C65" s="1"/>
      <c r="D65" s="1"/>
      <c r="E65" s="1"/>
      <c r="F65" s="1"/>
      <c r="G65" s="1"/>
      <c r="H65" s="1"/>
      <c r="I65" s="8"/>
    </row>
    <row r="66" spans="1:9" s="32" customFormat="1" ht="18" customHeight="1">
      <c r="A66" s="1"/>
      <c r="B66" s="1"/>
      <c r="C66" s="1"/>
      <c r="D66" s="1"/>
      <c r="E66" s="1"/>
      <c r="F66" s="1"/>
      <c r="G66" s="1"/>
      <c r="H66" s="1"/>
      <c r="I66" s="8"/>
    </row>
    <row r="67" spans="1:9" s="32" customFormat="1" ht="18" customHeight="1">
      <c r="A67" s="1"/>
      <c r="B67" s="1"/>
      <c r="C67" s="1"/>
      <c r="D67" s="1"/>
      <c r="E67" s="1"/>
      <c r="F67" s="1"/>
      <c r="G67" s="1"/>
      <c r="H67" s="1"/>
      <c r="I67" s="8"/>
    </row>
    <row r="68" spans="1:9" s="32" customFormat="1" ht="18" customHeight="1">
      <c r="A68" s="1"/>
      <c r="B68" s="1"/>
      <c r="C68" s="1"/>
      <c r="D68" s="1"/>
      <c r="E68" s="1"/>
      <c r="F68" s="1"/>
      <c r="G68" s="1"/>
      <c r="H68" s="1"/>
      <c r="I68" s="8"/>
    </row>
    <row r="69" spans="1:9" s="32" customFormat="1" ht="18" customHeight="1">
      <c r="A69" s="1"/>
      <c r="B69" s="1"/>
      <c r="C69" s="1"/>
      <c r="D69" s="1"/>
      <c r="E69" s="1"/>
      <c r="F69" s="1"/>
      <c r="G69" s="1"/>
      <c r="H69" s="1"/>
      <c r="I69" s="8"/>
    </row>
    <row r="70" spans="1:9" s="32" customFormat="1" ht="18" customHeight="1">
      <c r="A70" s="1"/>
      <c r="B70" s="1"/>
      <c r="C70" s="1"/>
      <c r="D70" s="1"/>
      <c r="E70" s="1"/>
      <c r="F70" s="1"/>
      <c r="G70" s="1"/>
      <c r="H70" s="1"/>
      <c r="I70" s="8"/>
    </row>
    <row r="71" spans="1:9" s="32" customFormat="1" ht="18" customHeight="1">
      <c r="A71" s="1"/>
      <c r="B71" s="1"/>
      <c r="C71" s="1"/>
      <c r="D71" s="1"/>
      <c r="E71" s="1"/>
      <c r="F71" s="1"/>
      <c r="G71" s="1"/>
      <c r="H71" s="1"/>
      <c r="I71" s="8"/>
    </row>
    <row r="72" spans="1:9" s="32" customFormat="1" ht="18" customHeight="1">
      <c r="A72" s="1"/>
      <c r="B72" s="1"/>
      <c r="C72" s="1"/>
      <c r="D72" s="1"/>
      <c r="E72" s="1"/>
      <c r="F72" s="1"/>
      <c r="G72" s="1"/>
      <c r="H72" s="1"/>
      <c r="I72" s="8"/>
    </row>
    <row r="73" ht="18" customHeight="1"/>
    <row r="74" ht="15.75">
      <c r="I74" s="1"/>
    </row>
    <row r="75" ht="15.75">
      <c r="I75" s="1"/>
    </row>
  </sheetData>
  <sheetProtection selectLockedCells="1" selectUnlockedCells="1"/>
  <mergeCells count="22">
    <mergeCell ref="G14:H14"/>
    <mergeCell ref="G15:H15"/>
    <mergeCell ref="G32:H32"/>
    <mergeCell ref="G42:H42"/>
    <mergeCell ref="F10:H10"/>
    <mergeCell ref="F11:H11"/>
    <mergeCell ref="G37:H37"/>
    <mergeCell ref="G31:H31"/>
    <mergeCell ref="G43:H43"/>
    <mergeCell ref="G12:H12"/>
    <mergeCell ref="G13:H13"/>
    <mergeCell ref="G34:H34"/>
    <mergeCell ref="G35:H35"/>
    <mergeCell ref="G40:H40"/>
    <mergeCell ref="G41:H41"/>
    <mergeCell ref="F22:H22"/>
    <mergeCell ref="F21:H21"/>
    <mergeCell ref="F23:H23"/>
    <mergeCell ref="F24:H24"/>
    <mergeCell ref="F27:H27"/>
    <mergeCell ref="F28:H28"/>
    <mergeCell ref="G36:H36"/>
  </mergeCells>
  <printOptions/>
  <pageMargins left="0.35433070866141736" right="0.3937007874015748" top="0.2362204724409449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2020-01-10T04:24:03Z</cp:lastPrinted>
  <dcterms:created xsi:type="dcterms:W3CDTF">2019-12-27T09:17:22Z</dcterms:created>
  <dcterms:modified xsi:type="dcterms:W3CDTF">2020-05-28T07:05:15Z</dcterms:modified>
  <cp:category/>
  <cp:version/>
  <cp:contentType/>
  <cp:contentStatus/>
</cp:coreProperties>
</file>