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01_09_22" sheetId="1" r:id="rId1"/>
  </sheets>
  <definedNames/>
  <calcPr fullCalcOnLoad="1"/>
</workbook>
</file>

<file path=xl/sharedStrings.xml><?xml version="1.0" encoding="utf-8"?>
<sst xmlns="http://schemas.openxmlformats.org/spreadsheetml/2006/main" count="581" uniqueCount="241">
  <si>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</si>
  <si>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</si>
  <si>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</si>
  <si>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</si>
  <si>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</si>
  <si>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</si>
  <si>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</si>
  <si>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</si>
  <si>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</si>
  <si>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</si>
  <si>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</si>
  <si>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</si>
  <si>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Евдокимова В.Е.</t>
  </si>
  <si>
    <t>Слинкина И.Н.</t>
  </si>
  <si>
    <t>Бельков Д.М.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</si>
  <si>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</si>
  <si>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</si>
  <si>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</si>
  <si>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</si>
  <si>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</si>
  <si>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</si>
  <si>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</si>
  <si>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</si>
  <si>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</si>
  <si>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</si>
  <si>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__________________________________ И.В. Колмогорова</t>
  </si>
  <si>
    <t>Молодцова И.И.</t>
  </si>
  <si>
    <t>Устинова Н.Н.</t>
  </si>
  <si>
    <t>Шарыпова Н.В.</t>
  </si>
  <si>
    <t>Павлова Н.В.</t>
  </si>
  <si>
    <t>Булдакова Н.Б.</t>
  </si>
  <si>
    <t>Суворова А.И.</t>
  </si>
  <si>
    <t>(нечетная неделя)</t>
  </si>
  <si>
    <t>работы</t>
  </si>
  <si>
    <t>16.40-18.10</t>
  </si>
  <si>
    <t>каникулы</t>
  </si>
  <si>
    <t>Светоносова Л.Г.</t>
  </si>
  <si>
    <t>Зверева Т.В.</t>
  </si>
  <si>
    <t>Попова Е.И.</t>
  </si>
  <si>
    <t>10:00 Торжественная линейка (стоянка ул. Ленина)</t>
  </si>
  <si>
    <t>Коурова С.И.</t>
  </si>
  <si>
    <t>Шерешкова Е.А.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</si>
  <si>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</si>
  <si>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</si>
  <si>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</si>
  <si>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</si>
  <si>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</si>
  <si>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</si>
  <si>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</si>
  <si>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</si>
  <si>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</si>
  <si>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</si>
  <si>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Программное обеспечение вычислительной техники и автосматизированных систем (ПОВТ)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</si>
  <si>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</si>
  <si>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</si>
  <si>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</si>
  <si>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</si>
  <si>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</si>
  <si>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Георгафия (БиГ)</t>
  </si>
  <si>
    <t>Биология и Химия (БиХ)</t>
  </si>
  <si>
    <t>Технолгия и Дизайн (ТиД)</t>
  </si>
  <si>
    <t>Тезнология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</si>
  <si>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</si>
  <si>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</si>
  <si>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</si>
  <si>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</si>
  <si>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</si>
  <si>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</si>
  <si>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</si>
  <si>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</si>
  <si>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</si>
  <si>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</si>
  <si>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</si>
  <si>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</si>
  <si>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</si>
  <si>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</si>
  <si>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</si>
  <si>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</si>
  <si>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</si>
  <si>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</si>
  <si>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</si>
  <si>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</si>
  <si>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</si>
  <si>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</si>
  <si>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</si>
  <si>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</si>
  <si>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</si>
  <si>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</si>
  <si>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</si>
  <si>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</si>
  <si>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</si>
  <si>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</si>
  <si>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</si>
  <si>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</si>
  <si>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</si>
  <si>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</si>
  <si>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Директор института</t>
  </si>
  <si>
    <t>533Б</t>
  </si>
  <si>
    <t>14 человек</t>
  </si>
  <si>
    <t>534Б</t>
  </si>
  <si>
    <t>Коновалова О.В.</t>
  </si>
  <si>
    <t>Психология профессионального образования (л) 106А</t>
  </si>
  <si>
    <t>Психология (л) 224В</t>
  </si>
  <si>
    <t>Педагогика (л) 316В</t>
  </si>
  <si>
    <t>Основы финансовой грамотности (л) 316В</t>
  </si>
  <si>
    <t>ОФП (п)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</si>
  <si>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</si>
  <si>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</si>
  <si>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</si>
  <si>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</si>
  <si>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</si>
  <si>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Старцева М.А.</t>
  </si>
  <si>
    <t>Осипов В.А.</t>
  </si>
  <si>
    <t>Брагин С.В.</t>
  </si>
  <si>
    <t>Математический анализ (л) 205Б</t>
  </si>
  <si>
    <t>Математический анализ (п) 205Б</t>
  </si>
  <si>
    <t>Геометрия (л) 205Б</t>
  </si>
  <si>
    <t>Цитология (л) 302В</t>
  </si>
  <si>
    <t>Химия (л) 302В</t>
  </si>
  <si>
    <t>организационное собрание 316В</t>
  </si>
  <si>
    <t>Анатомия и морфология растений (л) 302В</t>
  </si>
  <si>
    <t>Общая и неорг химия (л) 302В</t>
  </si>
  <si>
    <t>Кутыгина В.Д.</t>
  </si>
  <si>
    <t>ОиЭ физика (л) 201Б</t>
  </si>
  <si>
    <t>Органическая химия (л) 302В</t>
  </si>
  <si>
    <t>Конф по практике (эл) ZOOM</t>
  </si>
  <si>
    <t>День самостоятельной работы</t>
  </si>
  <si>
    <t>Теория вероятностей и мат статистика (л) 205Б</t>
  </si>
  <si>
    <t>Основы дискретной математики (л) 205Б</t>
  </si>
  <si>
    <t>Будакова Н.Б.</t>
  </si>
  <si>
    <t>Зоология (л) 203В</t>
  </si>
  <si>
    <t>Геология (л) 203В</t>
  </si>
  <si>
    <t>Гистология (л) 203В</t>
  </si>
  <si>
    <t>Ботаника (л) 203В</t>
  </si>
  <si>
    <t>Картография (л) 203В</t>
  </si>
  <si>
    <t>133Б-а</t>
  </si>
  <si>
    <t>133Б-б</t>
  </si>
  <si>
    <t>134Б-а</t>
  </si>
  <si>
    <t>134Б-б</t>
  </si>
  <si>
    <t>Инженерная графика (л) 305В</t>
  </si>
  <si>
    <t>Лыгалов М.А.</t>
  </si>
  <si>
    <t>Автомоб эксп матер (л) 318В</t>
  </si>
  <si>
    <t xml:space="preserve">День самостоятельной </t>
  </si>
  <si>
    <t>Метрология,стандартизация и основы взаимозаменяемости (л) 010</t>
  </si>
  <si>
    <t>Зоология (л) 319В</t>
  </si>
  <si>
    <t>Академ живопись (п) К№2 М. Живописи</t>
  </si>
  <si>
    <t>Технич рисунок (п) К№2 М. Рисунка</t>
  </si>
  <si>
    <t>Проектир в граф дизайне (л) К№2 206</t>
  </si>
  <si>
    <t>Конф по практике (эл) Zoom</t>
  </si>
  <si>
    <t>практика</t>
  </si>
  <si>
    <t>Тех ПО (л) 235А</t>
  </si>
  <si>
    <t>Пр пр по информатике (л) 233А</t>
  </si>
  <si>
    <t>ТиМОиВ (физика) (л) 233А</t>
  </si>
  <si>
    <t>Электротехника и архитектура ЭВМ (л) 139А</t>
  </si>
  <si>
    <t>Практ по живописи (п) К№2 М. Живописи</t>
  </si>
  <si>
    <t>Евдокимова В.Е</t>
  </si>
  <si>
    <t>Байбародских И.Н.</t>
  </si>
  <si>
    <t>Осокиина Е.В.</t>
  </si>
  <si>
    <t>Живопись (п) К№2 М. Живописи</t>
  </si>
  <si>
    <t>День самостоятельной</t>
  </si>
  <si>
    <t>Управление качеством образования (л) эл. пл</t>
  </si>
  <si>
    <t>Соврем проблемы науки и образования (л) эл. пл</t>
  </si>
  <si>
    <t>Методология и  методы науч исслед  (л) эл. пл</t>
  </si>
  <si>
    <t>Бизнес-инструм в упр обр (л) эл. пл</t>
  </si>
  <si>
    <t>Белозерцева А.В.</t>
  </si>
  <si>
    <t>Основы деловой коммуникации (л) эл. пл</t>
  </si>
  <si>
    <t>ОПНИ в био и гео (л) 203В</t>
  </si>
  <si>
    <t>ОПНД в био и хим (л) 203В</t>
  </si>
  <si>
    <t>Алгебра (л) 201Б</t>
  </si>
  <si>
    <t>ПО систем и сетей (л) 210В</t>
  </si>
  <si>
    <t>Начертательная геометрия (л) 313В</t>
  </si>
  <si>
    <t>Основы программирования (л) 313ВВ</t>
  </si>
  <si>
    <t>Организация торговли (л) 203Б</t>
  </si>
  <si>
    <t>Сетевая экономика (л) 201Б</t>
  </si>
  <si>
    <t>Физика (л) 201Б</t>
  </si>
  <si>
    <t>Проектный практикум по математике (п) 231А</t>
  </si>
  <si>
    <t>Гоеметрия (л) 206Б</t>
  </si>
  <si>
    <t>Практ по рп "продавец" (п) 318В</t>
  </si>
  <si>
    <t>Практ по рп "продавец" (п) 305В</t>
  </si>
  <si>
    <t>Физическая химия (л) 319В</t>
  </si>
  <si>
    <t>Биологические основы с/х (л) 318В</t>
  </si>
  <si>
    <t>Практикум по гео (л) 318В</t>
  </si>
  <si>
    <t>Биогеграфия (л) 231А</t>
  </si>
  <si>
    <t>Физиология человека и животных (л) 231А</t>
  </si>
  <si>
    <t>Информационная безопасность (л) 206Б</t>
  </si>
  <si>
    <t>Произв практикум (л) 233А</t>
  </si>
  <si>
    <t>Произв практикум (п) 233А</t>
  </si>
  <si>
    <t>Корпоративные ИС (л) 235А</t>
  </si>
  <si>
    <t>Практико-ориент ИС (л) 235А</t>
  </si>
  <si>
    <t>ТиМОиВ (матем) (л) 206Б</t>
  </si>
  <si>
    <t>ТиМО (гео) (л) 203В</t>
  </si>
  <si>
    <t>ОЭиТВОХ (л) 319В</t>
  </si>
  <si>
    <t>Молекулярная биология (л) 202Б</t>
  </si>
  <si>
    <t>ТиМП (ИЗО) (л) 319В</t>
  </si>
  <si>
    <t>Прототипир и макетир (л) 220В</t>
  </si>
  <si>
    <t>Создание ЦОР (л) 210В</t>
  </si>
  <si>
    <t>ТиМОВ (информ) (л) 233А</t>
  </si>
  <si>
    <t>Методы мат физики (л) 205Б</t>
  </si>
  <si>
    <t>Элементарная метаматика (л) 139А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</si>
  <si>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</si>
  <si>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</si>
  <si>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</si>
  <si>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</si>
  <si>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</si>
  <si>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</si>
  <si>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</si>
  <si>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</si>
  <si>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</si>
  <si>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</si>
  <si>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</si>
  <si>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</si>
  <si>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</si>
  <si>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</si>
  <si>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</si>
  <si>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</si>
  <si>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</si>
  <si>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</si>
  <si>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</si>
  <si>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</si>
  <si>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</si>
  <si>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ОПДШ по мат и физ (л) эл. пл</t>
  </si>
  <si>
    <t>Разрабэ програм проек (л) эл пл</t>
  </si>
  <si>
    <t>Практикум по раб проф "продавец" (л) 224В</t>
  </si>
  <si>
    <t>Операционные среды и оболочки (л) 219А</t>
  </si>
  <si>
    <t>Геология (л) 302В</t>
  </si>
  <si>
    <t>ФГМиО (л) 203В</t>
  </si>
  <si>
    <t>Инженерная графика (л) 313В</t>
  </si>
  <si>
    <t>Профессиональная диагностика (л) 305В</t>
  </si>
  <si>
    <t>Методы принятия упр реш (л) 305В</t>
  </si>
  <si>
    <t>ТиМОиВ (ИЗО и черч) (л) 313В</t>
  </si>
  <si>
    <t>134Б-в</t>
  </si>
  <si>
    <t>233Б-а</t>
  </si>
  <si>
    <t>и.о. проректора по учебной работе</t>
  </si>
  <si>
    <t>Емельянов О.Б.</t>
  </si>
  <si>
    <t>Тех обраб матер (л) Лицей №1</t>
  </si>
  <si>
    <t>ОТО тексиль матер (л) 018А</t>
  </si>
  <si>
    <t>ТиМО технологии (л) 018А</t>
  </si>
  <si>
    <t>ТиМП модулей технол (л) 018А</t>
  </si>
  <si>
    <t>Метод обус уч-из деят по тех (л) 018А</t>
  </si>
  <si>
    <t>ТиМП спец дисциплин (л) 018А</t>
  </si>
  <si>
    <t>Проектир образ прог (л) 018А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</si>
</sst>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 style="thin"/>
      <right style="thick"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 style="medium">
        <color indexed="8"/>
      </top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>
        <color indexed="8"/>
      </top>
      <bottom/>
    </border>
    <border>
      <left/>
      <right/>
      <top style="thin"/>
      <bottom/>
    </border>
    <border>
      <left/>
      <right style="thin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3" xfId="0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51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5" xfId="0" applyFont="1" applyBorder="1" applyAlignment="1">
      <alignment/>
    </xf>
    <xf numFmtId="0" fontId="52" fillId="0" borderId="24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2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1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52" fillId="0" borderId="23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24" xfId="0" applyFont="1" applyBorder="1" applyAlignment="1">
      <alignment horizontal="center" wrapText="1"/>
    </xf>
    <xf numFmtId="0" fontId="52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2" fillId="0" borderId="32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0" borderId="36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4" fillId="0" borderId="38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52" fillId="0" borderId="17" xfId="0" applyFont="1" applyBorder="1" applyAlignment="1">
      <alignment/>
    </xf>
    <xf numFmtId="0" fontId="2" fillId="0" borderId="37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52" fillId="0" borderId="35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51" fillId="0" borderId="3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4" xfId="0" applyFont="1" applyBorder="1" applyAlignment="1">
      <alignment wrapText="1"/>
    </xf>
    <xf numFmtId="0" fontId="51" fillId="0" borderId="36" xfId="0" applyFont="1" applyBorder="1" applyAlignment="1">
      <alignment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3" fillId="0" borderId="19" xfId="0" applyFont="1" applyBorder="1" applyAlignment="1">
      <alignment wrapText="1"/>
    </xf>
    <xf numFmtId="0" fontId="53" fillId="0" borderId="19" xfId="0" applyFont="1" applyBorder="1" applyAlignment="1">
      <alignment horizontal="center" wrapText="1"/>
    </xf>
    <xf numFmtId="0" fontId="52" fillId="0" borderId="41" xfId="0" applyFont="1" applyBorder="1" applyAlignment="1">
      <alignment wrapText="1"/>
    </xf>
    <xf numFmtId="0" fontId="52" fillId="0" borderId="40" xfId="0" applyFont="1" applyBorder="1" applyAlignment="1">
      <alignment wrapText="1"/>
    </xf>
    <xf numFmtId="0" fontId="52" fillId="0" borderId="40" xfId="0" applyFont="1" applyBorder="1" applyAlignment="1">
      <alignment/>
    </xf>
    <xf numFmtId="0" fontId="52" fillId="0" borderId="39" xfId="0" applyFont="1" applyBorder="1" applyAlignment="1">
      <alignment wrapText="1"/>
    </xf>
    <xf numFmtId="0" fontId="51" fillId="0" borderId="42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42" xfId="0" applyFont="1" applyBorder="1" applyAlignment="1">
      <alignment wrapText="1"/>
    </xf>
    <xf numFmtId="0" fontId="51" fillId="0" borderId="40" xfId="0" applyFont="1" applyBorder="1" applyAlignment="1">
      <alignment wrapText="1"/>
    </xf>
    <xf numFmtId="0" fontId="51" fillId="0" borderId="39" xfId="0" applyFont="1" applyBorder="1" applyAlignment="1">
      <alignment horizontal="center" wrapText="1"/>
    </xf>
    <xf numFmtId="0" fontId="52" fillId="0" borderId="42" xfId="0" applyFont="1" applyBorder="1" applyAlignment="1">
      <alignment wrapText="1"/>
    </xf>
    <xf numFmtId="0" fontId="54" fillId="0" borderId="19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2" fillId="0" borderId="42" xfId="0" applyFont="1" applyFill="1" applyBorder="1" applyAlignment="1">
      <alignment horizontal="center" vertical="center" wrapText="1"/>
    </xf>
    <xf numFmtId="0" fontId="51" fillId="0" borderId="43" xfId="0" applyFont="1" applyBorder="1" applyAlignment="1">
      <alignment wrapText="1"/>
    </xf>
    <xf numFmtId="0" fontId="51" fillId="0" borderId="38" xfId="0" applyFont="1" applyBorder="1" applyAlignment="1">
      <alignment wrapText="1"/>
    </xf>
    <xf numFmtId="0" fontId="51" fillId="0" borderId="37" xfId="0" applyFont="1" applyBorder="1" applyAlignment="1">
      <alignment wrapText="1"/>
    </xf>
    <xf numFmtId="0" fontId="51" fillId="0" borderId="44" xfId="0" applyFont="1" applyBorder="1" applyAlignment="1">
      <alignment wrapText="1"/>
    </xf>
    <xf numFmtId="0" fontId="52" fillId="0" borderId="38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5" fillId="0" borderId="38" xfId="0" applyFont="1" applyBorder="1" applyAlignment="1">
      <alignment horizontal="center" wrapText="1"/>
    </xf>
    <xf numFmtId="0" fontId="2" fillId="0" borderId="44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wrapText="1"/>
    </xf>
    <xf numFmtId="0" fontId="51" fillId="0" borderId="17" xfId="0" applyFont="1" applyBorder="1" applyAlignment="1">
      <alignment/>
    </xf>
    <xf numFmtId="0" fontId="51" fillId="0" borderId="24" xfId="0" applyFont="1" applyBorder="1" applyAlignment="1">
      <alignment vertical="center" wrapText="1"/>
    </xf>
    <xf numFmtId="0" fontId="51" fillId="0" borderId="23" xfId="0" applyFont="1" applyBorder="1" applyAlignment="1">
      <alignment/>
    </xf>
    <xf numFmtId="0" fontId="51" fillId="0" borderId="15" xfId="0" applyFont="1" applyBorder="1" applyAlignment="1">
      <alignment/>
    </xf>
    <xf numFmtId="0" fontId="56" fillId="0" borderId="19" xfId="0" applyFont="1" applyBorder="1" applyAlignment="1">
      <alignment horizontal="center" wrapText="1"/>
    </xf>
    <xf numFmtId="0" fontId="51" fillId="0" borderId="19" xfId="0" applyFont="1" applyBorder="1" applyAlignment="1">
      <alignment/>
    </xf>
    <xf numFmtId="0" fontId="5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34" xfId="0" applyFont="1" applyBorder="1" applyAlignment="1">
      <alignment wrapText="1"/>
    </xf>
    <xf numFmtId="0" fontId="52" fillId="0" borderId="35" xfId="0" applyFont="1" applyBorder="1" applyAlignment="1">
      <alignment vertical="center" wrapText="1"/>
    </xf>
    <xf numFmtId="0" fontId="2" fillId="0" borderId="4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2" fillId="0" borderId="41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39" xfId="0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0" fontId="5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51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0" fontId="56" fillId="0" borderId="23" xfId="0" applyFont="1" applyBorder="1" applyAlignment="1">
      <alignment horizontal="center"/>
    </xf>
    <xf numFmtId="0" fontId="2" fillId="33" borderId="46" xfId="0" applyFont="1" applyFill="1" applyBorder="1" applyAlignment="1">
      <alignment wrapText="1"/>
    </xf>
    <xf numFmtId="0" fontId="2" fillId="33" borderId="47" xfId="0" applyFont="1" applyFill="1" applyBorder="1" applyAlignment="1">
      <alignment wrapText="1"/>
    </xf>
    <xf numFmtId="0" fontId="51" fillId="33" borderId="47" xfId="0" applyFont="1" applyFill="1" applyBorder="1" applyAlignment="1">
      <alignment wrapText="1"/>
    </xf>
    <xf numFmtId="0" fontId="51" fillId="33" borderId="47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2" fillId="0" borderId="44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54" fillId="33" borderId="47" xfId="0" applyFont="1" applyFill="1" applyBorder="1" applyAlignment="1">
      <alignment wrapText="1"/>
    </xf>
    <xf numFmtId="0" fontId="4" fillId="0" borderId="34" xfId="0" applyFont="1" applyBorder="1" applyAlignment="1">
      <alignment wrapText="1"/>
    </xf>
    <xf numFmtId="0" fontId="2" fillId="33" borderId="47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Alignment="1">
      <alignment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30" xfId="0" applyFont="1" applyBorder="1" applyAlignment="1">
      <alignment wrapText="1"/>
    </xf>
    <xf numFmtId="164" fontId="9" fillId="0" borderId="49" xfId="0" applyNumberFormat="1" applyFont="1" applyBorder="1" applyAlignment="1">
      <alignment wrapText="1"/>
    </xf>
    <xf numFmtId="0" fontId="9" fillId="0" borderId="29" xfId="0" applyFont="1" applyBorder="1" applyAlignment="1">
      <alignment wrapText="1"/>
    </xf>
    <xf numFmtId="165" fontId="9" fillId="0" borderId="49" xfId="0" applyNumberFormat="1" applyFont="1" applyBorder="1" applyAlignment="1">
      <alignment wrapText="1"/>
    </xf>
    <xf numFmtId="0" fontId="9" fillId="0" borderId="33" xfId="0" applyFont="1" applyBorder="1" applyAlignment="1">
      <alignment wrapText="1"/>
    </xf>
    <xf numFmtId="166" fontId="9" fillId="0" borderId="49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164" fontId="9" fillId="0" borderId="51" xfId="0" applyNumberFormat="1" applyFont="1" applyBorder="1" applyAlignment="1">
      <alignment wrapText="1"/>
    </xf>
    <xf numFmtId="0" fontId="9" fillId="0" borderId="52" xfId="0" applyFont="1" applyBorder="1" applyAlignment="1">
      <alignment wrapText="1"/>
    </xf>
    <xf numFmtId="166" fontId="9" fillId="0" borderId="51" xfId="0" applyNumberFormat="1" applyFont="1" applyBorder="1" applyAlignment="1">
      <alignment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wrapText="1"/>
    </xf>
    <xf numFmtId="0" fontId="2" fillId="0" borderId="6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52" fillId="0" borderId="5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5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2" fillId="0" borderId="70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5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2"/>
  <sheetViews>
    <sheetView tabSelected="1" zoomScale="60" zoomScaleNormal="60" zoomScaleSheetLayoutView="30" zoomScalePageLayoutView="0" workbookViewId="0" topLeftCell="A1">
      <pane xSplit="2" ySplit="8" topLeftCell="AM39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AS78" sqref="AS78"/>
    </sheetView>
  </sheetViews>
  <sheetFormatPr defaultColWidth="35.25390625" defaultRowHeight="12.75"/>
  <cols>
    <col min="1" max="1" width="11.625" style="1" customWidth="1"/>
    <col min="2" max="2" width="15.875" style="1" customWidth="1"/>
    <col min="3" max="26" width="34.75390625" style="1" customWidth="1"/>
    <col min="27" max="27" width="38.25390625" style="1" customWidth="1"/>
    <col min="28" max="37" width="34.75390625" style="1" customWidth="1"/>
    <col min="38" max="38" width="44.75390625" style="1" customWidth="1"/>
    <col min="39" max="42" width="34.75390625" style="1" customWidth="1"/>
    <col min="43" max="43" width="37.125" style="1" customWidth="1"/>
    <col min="44" max="44" width="46.125" style="1" customWidth="1"/>
    <col min="45" max="45" width="40.00390625" style="1" customWidth="1"/>
    <col min="46" max="48" width="34.75390625" style="1" customWidth="1"/>
    <col min="49" max="49" width="38.625" style="1" customWidth="1"/>
    <col min="50" max="239" width="9.125" style="1" customWidth="1"/>
    <col min="240" max="240" width="9.75390625" style="1" customWidth="1"/>
    <col min="241" max="241" width="14.125" style="1" customWidth="1"/>
    <col min="242" max="242" width="25.25390625" style="1" bestFit="1" customWidth="1"/>
    <col min="243" max="243" width="21.875" style="1" bestFit="1" customWidth="1"/>
    <col min="244" max="244" width="29.00390625" style="1" bestFit="1" customWidth="1"/>
    <col min="245" max="245" width="19.625" style="1" bestFit="1" customWidth="1"/>
    <col min="246" max="246" width="19.00390625" style="1" bestFit="1" customWidth="1"/>
    <col min="247" max="248" width="21.25390625" style="1" bestFit="1" customWidth="1"/>
    <col min="249" max="249" width="24.375" style="1" bestFit="1" customWidth="1"/>
    <col min="250" max="250" width="37.25390625" style="1" customWidth="1"/>
    <col min="251" max="254" width="24.125" style="1" customWidth="1"/>
    <col min="255" max="255" width="26.375" style="1" customWidth="1"/>
    <col min="256" max="16384" width="35.25390625" style="1" customWidth="1"/>
  </cols>
  <sheetData>
    <row r="1" spans="1:36" ht="15.75">
      <c r="A1" s="1" t="s">
        <v>0</v>
      </c>
      <c r="AF1" s="317" t="s">
        <v>44</v>
      </c>
      <c r="AG1" s="318"/>
      <c r="AH1" s="318"/>
      <c r="AI1" s="318"/>
      <c r="AJ1" s="318"/>
    </row>
    <row r="2" spans="1:36" ht="15.75">
      <c r="A2" s="1" t="s">
        <v>232</v>
      </c>
      <c r="AF2" s="318"/>
      <c r="AG2" s="318"/>
      <c r="AH2" s="318"/>
      <c r="AI2" s="318"/>
      <c r="AJ2" s="318"/>
    </row>
    <row r="3" spans="1:36" ht="15.75">
      <c r="A3" s="1" t="s">
        <v>25</v>
      </c>
      <c r="AF3" s="319" t="s">
        <v>106</v>
      </c>
      <c r="AG3" s="318"/>
      <c r="AH3" s="318"/>
      <c r="AI3" s="318"/>
      <c r="AJ3" s="318"/>
    </row>
    <row r="4" spans="1:34" ht="15.75">
      <c r="A4" s="1" t="s">
        <v>46</v>
      </c>
      <c r="AH4" s="2" t="s">
        <v>45</v>
      </c>
    </row>
    <row r="5" ht="15.75">
      <c r="AH5" s="2" t="s">
        <v>32</v>
      </c>
    </row>
    <row r="6" spans="1:49" s="227" customFormat="1" ht="27.75">
      <c r="A6" s="225"/>
      <c r="B6" s="226"/>
      <c r="C6" s="262" t="s">
        <v>51</v>
      </c>
      <c r="D6" s="263" t="s">
        <v>53</v>
      </c>
      <c r="E6" s="264" t="s">
        <v>55</v>
      </c>
      <c r="F6" s="264" t="s">
        <v>135</v>
      </c>
      <c r="G6" s="264" t="s">
        <v>136</v>
      </c>
      <c r="H6" s="264" t="s">
        <v>137</v>
      </c>
      <c r="I6" s="264" t="s">
        <v>138</v>
      </c>
      <c r="J6" s="264" t="s">
        <v>230</v>
      </c>
      <c r="K6" s="264" t="s">
        <v>199</v>
      </c>
      <c r="L6" s="265" t="s">
        <v>200</v>
      </c>
      <c r="M6" s="266" t="s">
        <v>65</v>
      </c>
      <c r="N6" s="267" t="s">
        <v>67</v>
      </c>
      <c r="O6" s="262" t="s">
        <v>68</v>
      </c>
      <c r="P6" s="263" t="s">
        <v>70</v>
      </c>
      <c r="Q6" s="264" t="s">
        <v>201</v>
      </c>
      <c r="R6" s="264" t="s">
        <v>202</v>
      </c>
      <c r="S6" s="264" t="s">
        <v>231</v>
      </c>
      <c r="T6" s="264" t="s">
        <v>203</v>
      </c>
      <c r="U6" s="264" t="s">
        <v>204</v>
      </c>
      <c r="V6" s="264" t="s">
        <v>205</v>
      </c>
      <c r="W6" s="264" t="s">
        <v>206</v>
      </c>
      <c r="X6" s="265" t="s">
        <v>207</v>
      </c>
      <c r="Y6" s="265" t="s">
        <v>78</v>
      </c>
      <c r="Z6" s="266" t="s">
        <v>80</v>
      </c>
      <c r="AA6" s="263" t="s">
        <v>81</v>
      </c>
      <c r="AB6" s="268" t="s">
        <v>83</v>
      </c>
      <c r="AC6" s="264" t="s">
        <v>86</v>
      </c>
      <c r="AD6" s="263" t="s">
        <v>87</v>
      </c>
      <c r="AE6" s="264" t="s">
        <v>208</v>
      </c>
      <c r="AF6" s="264" t="s">
        <v>209</v>
      </c>
      <c r="AG6" s="264" t="s">
        <v>210</v>
      </c>
      <c r="AH6" s="264" t="s">
        <v>211</v>
      </c>
      <c r="AI6" s="264" t="s">
        <v>212</v>
      </c>
      <c r="AJ6" s="264" t="s">
        <v>213</v>
      </c>
      <c r="AK6" s="263" t="s">
        <v>89</v>
      </c>
      <c r="AL6" s="265" t="s">
        <v>90</v>
      </c>
      <c r="AM6" s="264" t="s">
        <v>93</v>
      </c>
      <c r="AN6" s="263" t="s">
        <v>214</v>
      </c>
      <c r="AO6" s="264" t="s">
        <v>215</v>
      </c>
      <c r="AP6" s="264" t="s">
        <v>216</v>
      </c>
      <c r="AQ6" s="264" t="s">
        <v>94</v>
      </c>
      <c r="AR6" s="264" t="s">
        <v>217</v>
      </c>
      <c r="AS6" s="268" t="s">
        <v>95</v>
      </c>
      <c r="AT6" s="266" t="s">
        <v>218</v>
      </c>
      <c r="AU6" s="263" t="s">
        <v>219</v>
      </c>
      <c r="AV6" s="264" t="s">
        <v>97</v>
      </c>
      <c r="AW6" s="268" t="s">
        <v>99</v>
      </c>
    </row>
    <row r="7" spans="1:49" ht="63">
      <c r="A7" s="102"/>
      <c r="B7" s="103"/>
      <c r="C7" s="107" t="s">
        <v>52</v>
      </c>
      <c r="D7" s="105" t="s">
        <v>54</v>
      </c>
      <c r="E7" s="104" t="s">
        <v>57</v>
      </c>
      <c r="F7" s="104" t="s">
        <v>58</v>
      </c>
      <c r="G7" s="104" t="s">
        <v>59</v>
      </c>
      <c r="H7" s="104" t="s">
        <v>60</v>
      </c>
      <c r="I7" s="104" t="s">
        <v>61</v>
      </c>
      <c r="J7" s="104" t="s">
        <v>62</v>
      </c>
      <c r="K7" s="104" t="s">
        <v>63</v>
      </c>
      <c r="L7" s="108" t="s">
        <v>64</v>
      </c>
      <c r="M7" s="104" t="s">
        <v>74</v>
      </c>
      <c r="N7" s="104" t="s">
        <v>75</v>
      </c>
      <c r="O7" s="107" t="s">
        <v>52</v>
      </c>
      <c r="P7" s="105" t="s">
        <v>54</v>
      </c>
      <c r="Q7" s="104" t="s">
        <v>57</v>
      </c>
      <c r="R7" s="104" t="s">
        <v>73</v>
      </c>
      <c r="S7" s="104" t="s">
        <v>58</v>
      </c>
      <c r="T7" s="104" t="s">
        <v>59</v>
      </c>
      <c r="U7" s="104" t="s">
        <v>60</v>
      </c>
      <c r="V7" s="104" t="s">
        <v>61</v>
      </c>
      <c r="W7" s="104" t="s">
        <v>63</v>
      </c>
      <c r="X7" s="108" t="s">
        <v>64</v>
      </c>
      <c r="Y7" s="108" t="s">
        <v>79</v>
      </c>
      <c r="Z7" s="157" t="s">
        <v>74</v>
      </c>
      <c r="AA7" s="105" t="s">
        <v>75</v>
      </c>
      <c r="AB7" s="175" t="s">
        <v>84</v>
      </c>
      <c r="AC7" s="104" t="s">
        <v>52</v>
      </c>
      <c r="AD7" s="105" t="s">
        <v>54</v>
      </c>
      <c r="AE7" s="104" t="s">
        <v>57</v>
      </c>
      <c r="AF7" s="104" t="s">
        <v>73</v>
      </c>
      <c r="AG7" s="104" t="s">
        <v>58</v>
      </c>
      <c r="AH7" s="104" t="s">
        <v>59</v>
      </c>
      <c r="AI7" s="104" t="s">
        <v>61</v>
      </c>
      <c r="AJ7" s="104" t="s">
        <v>62</v>
      </c>
      <c r="AK7" s="105" t="s">
        <v>63</v>
      </c>
      <c r="AL7" s="108" t="s">
        <v>91</v>
      </c>
      <c r="AM7" s="104" t="s">
        <v>52</v>
      </c>
      <c r="AN7" s="105" t="s">
        <v>54</v>
      </c>
      <c r="AO7" s="104" t="s">
        <v>57</v>
      </c>
      <c r="AP7" s="104" t="s">
        <v>73</v>
      </c>
      <c r="AQ7" s="104" t="s">
        <v>58</v>
      </c>
      <c r="AR7" s="104" t="s">
        <v>61</v>
      </c>
      <c r="AS7" s="175" t="s">
        <v>63</v>
      </c>
      <c r="AT7" s="157" t="s">
        <v>57</v>
      </c>
      <c r="AU7" s="105" t="s">
        <v>73</v>
      </c>
      <c r="AV7" s="104" t="s">
        <v>58</v>
      </c>
      <c r="AW7" s="175" t="s">
        <v>61</v>
      </c>
    </row>
    <row r="8" spans="1:49" s="4" customFormat="1" ht="18" customHeight="1" thickBot="1">
      <c r="A8" s="3"/>
      <c r="B8" s="22"/>
      <c r="C8" s="23" t="s">
        <v>47</v>
      </c>
      <c r="D8" s="21" t="s">
        <v>56</v>
      </c>
      <c r="E8" s="20" t="s">
        <v>48</v>
      </c>
      <c r="F8" s="20" t="s">
        <v>49</v>
      </c>
      <c r="G8" s="20" t="s">
        <v>50</v>
      </c>
      <c r="H8" s="20" t="s">
        <v>48</v>
      </c>
      <c r="I8" s="20" t="s">
        <v>48</v>
      </c>
      <c r="J8" s="20" t="s">
        <v>48</v>
      </c>
      <c r="K8" s="20" t="s">
        <v>56</v>
      </c>
      <c r="L8" s="252" t="s">
        <v>50</v>
      </c>
      <c r="M8" s="253" t="s">
        <v>66</v>
      </c>
      <c r="N8" s="254" t="s">
        <v>48</v>
      </c>
      <c r="O8" s="23" t="s">
        <v>47</v>
      </c>
      <c r="P8" s="21" t="s">
        <v>56</v>
      </c>
      <c r="Q8" s="20" t="s">
        <v>72</v>
      </c>
      <c r="R8" s="20" t="s">
        <v>76</v>
      </c>
      <c r="S8" s="20" t="s">
        <v>69</v>
      </c>
      <c r="T8" s="20" t="s">
        <v>50</v>
      </c>
      <c r="U8" s="20" t="s">
        <v>48</v>
      </c>
      <c r="V8" s="20" t="s">
        <v>49</v>
      </c>
      <c r="W8" s="20" t="s">
        <v>77</v>
      </c>
      <c r="X8" s="252" t="s">
        <v>48</v>
      </c>
      <c r="Y8" s="252" t="s">
        <v>48</v>
      </c>
      <c r="Z8" s="253" t="s">
        <v>47</v>
      </c>
      <c r="AA8" s="21" t="s">
        <v>82</v>
      </c>
      <c r="AB8" s="255" t="s">
        <v>85</v>
      </c>
      <c r="AC8" s="20" t="s">
        <v>47</v>
      </c>
      <c r="AD8" s="21" t="s">
        <v>49</v>
      </c>
      <c r="AE8" s="20" t="s">
        <v>50</v>
      </c>
      <c r="AF8" s="20" t="s">
        <v>48</v>
      </c>
      <c r="AG8" s="20" t="s">
        <v>48</v>
      </c>
      <c r="AH8" s="20" t="s">
        <v>88</v>
      </c>
      <c r="AI8" s="20" t="s">
        <v>69</v>
      </c>
      <c r="AJ8" s="20" t="s">
        <v>50</v>
      </c>
      <c r="AK8" s="21" t="s">
        <v>56</v>
      </c>
      <c r="AL8" s="252" t="s">
        <v>92</v>
      </c>
      <c r="AM8" s="20" t="s">
        <v>49</v>
      </c>
      <c r="AN8" s="21" t="s">
        <v>107</v>
      </c>
      <c r="AO8" s="20" t="s">
        <v>88</v>
      </c>
      <c r="AP8" s="20" t="s">
        <v>49</v>
      </c>
      <c r="AQ8" s="20" t="s">
        <v>108</v>
      </c>
      <c r="AR8" s="20" t="s">
        <v>48</v>
      </c>
      <c r="AS8" s="255" t="s">
        <v>71</v>
      </c>
      <c r="AT8" s="253" t="s">
        <v>49</v>
      </c>
      <c r="AU8" s="21" t="s">
        <v>88</v>
      </c>
      <c r="AV8" s="20" t="s">
        <v>98</v>
      </c>
      <c r="AW8" s="255" t="s">
        <v>72</v>
      </c>
    </row>
    <row r="9" spans="1:49" s="5" customFormat="1" ht="18" customHeight="1">
      <c r="A9" s="228" t="s">
        <v>1</v>
      </c>
      <c r="B9" s="229" t="s">
        <v>2</v>
      </c>
      <c r="C9" s="101"/>
      <c r="D9" s="32"/>
      <c r="E9" s="15"/>
      <c r="F9" s="15"/>
      <c r="G9" s="76"/>
      <c r="H9" s="76"/>
      <c r="I9" s="76"/>
      <c r="J9" s="76"/>
      <c r="K9" s="76"/>
      <c r="L9" s="109"/>
      <c r="M9" s="76"/>
      <c r="N9" s="77"/>
      <c r="O9" s="312"/>
      <c r="P9" s="313"/>
      <c r="Q9" s="32"/>
      <c r="R9" s="27"/>
      <c r="S9" s="32"/>
      <c r="T9" s="27"/>
      <c r="U9" s="32"/>
      <c r="V9" s="15"/>
      <c r="W9" s="32"/>
      <c r="X9" s="32"/>
      <c r="Y9" s="132"/>
      <c r="Z9" s="143"/>
      <c r="AA9" s="125"/>
      <c r="AB9" s="158"/>
      <c r="AC9" s="143"/>
      <c r="AD9" s="15"/>
      <c r="AE9" s="32"/>
      <c r="AF9" s="32"/>
      <c r="AG9" s="32"/>
      <c r="AH9" s="15"/>
      <c r="AI9" s="178"/>
      <c r="AJ9" s="99"/>
      <c r="AK9" s="91"/>
      <c r="AL9" s="188"/>
      <c r="AM9" s="193"/>
      <c r="AN9" s="99"/>
      <c r="AO9" s="88"/>
      <c r="AP9" s="88"/>
      <c r="AQ9" s="199"/>
      <c r="AR9" s="199"/>
      <c r="AS9" s="201"/>
      <c r="AT9" s="204"/>
      <c r="AU9" s="207"/>
      <c r="AV9" s="208"/>
      <c r="AW9" s="209"/>
    </row>
    <row r="10" spans="1:49" s="5" customFormat="1" ht="18" customHeight="1">
      <c r="A10" s="228"/>
      <c r="B10" s="230"/>
      <c r="C10" s="13"/>
      <c r="D10" s="30"/>
      <c r="E10" s="14"/>
      <c r="F10" s="14"/>
      <c r="G10" s="66"/>
      <c r="H10" s="66"/>
      <c r="I10" s="66"/>
      <c r="J10" s="66"/>
      <c r="K10" s="66"/>
      <c r="L10" s="110"/>
      <c r="M10" s="66"/>
      <c r="N10" s="71"/>
      <c r="O10" s="314"/>
      <c r="P10" s="315"/>
      <c r="Q10" s="30"/>
      <c r="R10" s="14"/>
      <c r="S10" s="30"/>
      <c r="T10" s="14"/>
      <c r="U10" s="30"/>
      <c r="V10" s="14"/>
      <c r="W10" s="30"/>
      <c r="X10" s="30"/>
      <c r="Y10" s="133"/>
      <c r="Z10" s="144"/>
      <c r="AA10" s="26"/>
      <c r="AB10" s="159"/>
      <c r="AC10" s="144"/>
      <c r="AD10" s="14"/>
      <c r="AE10" s="30"/>
      <c r="AF10" s="30"/>
      <c r="AG10" s="30"/>
      <c r="AH10" s="14"/>
      <c r="AI10" s="16"/>
      <c r="AJ10" s="96"/>
      <c r="AK10" s="57"/>
      <c r="AL10" s="139"/>
      <c r="AM10" s="194"/>
      <c r="AN10" s="96"/>
      <c r="AO10" s="19"/>
      <c r="AP10" s="19"/>
      <c r="AQ10" s="19"/>
      <c r="AR10" s="19"/>
      <c r="AS10" s="169"/>
      <c r="AT10" s="148"/>
      <c r="AU10" s="19"/>
      <c r="AV10" s="96"/>
      <c r="AW10" s="169"/>
    </row>
    <row r="11" spans="1:49" s="5" customFormat="1" ht="18" customHeight="1">
      <c r="A11" s="235">
        <v>44802</v>
      </c>
      <c r="B11" s="232" t="s">
        <v>3</v>
      </c>
      <c r="C11" s="308" t="s">
        <v>35</v>
      </c>
      <c r="D11" s="309"/>
      <c r="E11" s="280" t="s">
        <v>35</v>
      </c>
      <c r="F11" s="281"/>
      <c r="G11" s="271"/>
      <c r="H11" s="280" t="s">
        <v>35</v>
      </c>
      <c r="I11" s="281"/>
      <c r="J11" s="271"/>
      <c r="K11" s="280" t="s">
        <v>35</v>
      </c>
      <c r="L11" s="293"/>
      <c r="M11" s="281" t="s">
        <v>35</v>
      </c>
      <c r="N11" s="271"/>
      <c r="O11" s="291" t="s">
        <v>35</v>
      </c>
      <c r="P11" s="271"/>
      <c r="Q11" s="280" t="s">
        <v>35</v>
      </c>
      <c r="R11" s="271"/>
      <c r="S11" s="280" t="s">
        <v>35</v>
      </c>
      <c r="T11" s="271"/>
      <c r="U11" s="280" t="s">
        <v>35</v>
      </c>
      <c r="V11" s="271"/>
      <c r="W11" s="280" t="s">
        <v>35</v>
      </c>
      <c r="X11" s="281"/>
      <c r="Y11" s="293"/>
      <c r="Z11" s="270" t="s">
        <v>35</v>
      </c>
      <c r="AA11" s="281"/>
      <c r="AB11" s="293"/>
      <c r="AC11" s="270" t="s">
        <v>35</v>
      </c>
      <c r="AD11" s="271"/>
      <c r="AE11" s="280" t="s">
        <v>35</v>
      </c>
      <c r="AF11" s="271"/>
      <c r="AG11" s="280" t="s">
        <v>35</v>
      </c>
      <c r="AH11" s="271"/>
      <c r="AI11" s="280" t="s">
        <v>35</v>
      </c>
      <c r="AJ11" s="271"/>
      <c r="AK11" s="280" t="s">
        <v>35</v>
      </c>
      <c r="AL11" s="293"/>
      <c r="AM11" s="270" t="s">
        <v>35</v>
      </c>
      <c r="AN11" s="271"/>
      <c r="AO11" s="280" t="s">
        <v>35</v>
      </c>
      <c r="AP11" s="271"/>
      <c r="AQ11" s="56" t="s">
        <v>35</v>
      </c>
      <c r="AR11" s="56" t="s">
        <v>35</v>
      </c>
      <c r="AS11" s="124" t="s">
        <v>35</v>
      </c>
      <c r="AT11" s="270" t="s">
        <v>35</v>
      </c>
      <c r="AU11" s="271"/>
      <c r="AV11" s="92" t="s">
        <v>35</v>
      </c>
      <c r="AW11" s="124" t="s">
        <v>35</v>
      </c>
    </row>
    <row r="12" spans="1:49" s="5" customFormat="1" ht="18" customHeight="1">
      <c r="A12" s="231"/>
      <c r="B12" s="230"/>
      <c r="C12" s="67"/>
      <c r="D12" s="78"/>
      <c r="E12" s="66"/>
      <c r="F12" s="66"/>
      <c r="G12" s="48"/>
      <c r="H12" s="48"/>
      <c r="I12" s="48"/>
      <c r="J12" s="48"/>
      <c r="K12" s="48"/>
      <c r="L12" s="112"/>
      <c r="M12" s="48"/>
      <c r="N12" s="48"/>
      <c r="O12" s="297"/>
      <c r="P12" s="301"/>
      <c r="Q12" s="298"/>
      <c r="R12" s="301"/>
      <c r="S12" s="47"/>
      <c r="T12" s="48"/>
      <c r="U12" s="310"/>
      <c r="V12" s="311"/>
      <c r="W12" s="49"/>
      <c r="X12" s="49"/>
      <c r="Y12" s="112"/>
      <c r="Z12" s="145"/>
      <c r="AA12" s="26"/>
      <c r="AB12" s="159"/>
      <c r="AC12" s="316"/>
      <c r="AD12" s="301"/>
      <c r="AE12" s="302"/>
      <c r="AF12" s="301"/>
      <c r="AG12" s="310"/>
      <c r="AH12" s="311"/>
      <c r="AI12" s="131"/>
      <c r="AJ12" s="131"/>
      <c r="AK12" s="46"/>
      <c r="AL12" s="116"/>
      <c r="AM12" s="130"/>
      <c r="AN12" s="61"/>
      <c r="AO12" s="57"/>
      <c r="AP12" s="78"/>
      <c r="AQ12" s="83"/>
      <c r="AR12" s="83"/>
      <c r="AS12" s="117"/>
      <c r="AT12" s="130"/>
      <c r="AU12" s="83"/>
      <c r="AV12" s="54"/>
      <c r="AW12" s="117"/>
    </row>
    <row r="13" spans="1:49" s="5" customFormat="1" ht="18" customHeight="1">
      <c r="A13" s="233"/>
      <c r="B13" s="232" t="s">
        <v>4</v>
      </c>
      <c r="C13" s="33"/>
      <c r="D13" s="29"/>
      <c r="E13" s="27"/>
      <c r="F13" s="27"/>
      <c r="G13" s="76"/>
      <c r="H13" s="76"/>
      <c r="I13" s="76"/>
      <c r="J13" s="76"/>
      <c r="K13" s="76"/>
      <c r="L13" s="109"/>
      <c r="M13" s="76"/>
      <c r="N13" s="72"/>
      <c r="O13" s="306"/>
      <c r="P13" s="307"/>
      <c r="Q13" s="29"/>
      <c r="R13" s="27"/>
      <c r="S13" s="29"/>
      <c r="T13" s="27"/>
      <c r="U13" s="29"/>
      <c r="V13" s="27"/>
      <c r="W13" s="29"/>
      <c r="X13" s="29"/>
      <c r="Y13" s="132"/>
      <c r="Z13" s="146"/>
      <c r="AA13" s="24"/>
      <c r="AB13" s="160"/>
      <c r="AC13" s="146"/>
      <c r="AD13" s="27"/>
      <c r="AE13" s="29"/>
      <c r="AF13" s="27"/>
      <c r="AG13" s="29"/>
      <c r="AH13" s="27"/>
      <c r="AI13" s="182"/>
      <c r="AJ13" s="179"/>
      <c r="AK13" s="45"/>
      <c r="AL13" s="189"/>
      <c r="AM13" s="152"/>
      <c r="AN13" s="95"/>
      <c r="AO13" s="17"/>
      <c r="AP13" s="17"/>
      <c r="AQ13" s="87"/>
      <c r="AR13" s="87"/>
      <c r="AS13" s="160"/>
      <c r="AT13" s="176"/>
      <c r="AU13" s="87"/>
      <c r="AV13" s="24"/>
      <c r="AW13" s="160"/>
    </row>
    <row r="14" spans="1:49" s="5" customFormat="1" ht="18" customHeight="1">
      <c r="A14" s="233"/>
      <c r="B14" s="230"/>
      <c r="C14" s="34"/>
      <c r="D14" s="123"/>
      <c r="E14" s="31"/>
      <c r="F14" s="31"/>
      <c r="G14" s="66"/>
      <c r="H14" s="66"/>
      <c r="I14" s="66"/>
      <c r="J14" s="66"/>
      <c r="K14" s="66"/>
      <c r="L14" s="110"/>
      <c r="M14" s="66"/>
      <c r="N14" s="71"/>
      <c r="O14" s="304"/>
      <c r="P14" s="305"/>
      <c r="Q14" s="123"/>
      <c r="R14" s="31"/>
      <c r="S14" s="30"/>
      <c r="T14" s="14"/>
      <c r="U14" s="30"/>
      <c r="V14" s="14"/>
      <c r="W14" s="30"/>
      <c r="X14" s="30"/>
      <c r="Y14" s="133"/>
      <c r="Z14" s="144"/>
      <c r="AA14" s="26"/>
      <c r="AB14" s="159"/>
      <c r="AC14" s="145"/>
      <c r="AD14" s="31"/>
      <c r="AE14" s="123"/>
      <c r="AF14" s="31"/>
      <c r="AG14" s="30"/>
      <c r="AH14" s="14"/>
      <c r="AI14" s="177"/>
      <c r="AJ14" s="180"/>
      <c r="AK14" s="46"/>
      <c r="AL14" s="133"/>
      <c r="AM14" s="144"/>
      <c r="AN14" s="96"/>
      <c r="AO14" s="19"/>
      <c r="AP14" s="19"/>
      <c r="AQ14" s="16"/>
      <c r="AR14" s="16"/>
      <c r="AS14" s="159"/>
      <c r="AT14" s="150"/>
      <c r="AU14" s="16"/>
      <c r="AV14" s="26"/>
      <c r="AW14" s="159"/>
    </row>
    <row r="15" spans="1:49" s="5" customFormat="1" ht="18" customHeight="1">
      <c r="A15" s="228"/>
      <c r="B15" s="232" t="s">
        <v>5</v>
      </c>
      <c r="C15" s="8"/>
      <c r="D15" s="73"/>
      <c r="E15" s="24"/>
      <c r="F15" s="73"/>
      <c r="G15" s="62"/>
      <c r="H15" s="62"/>
      <c r="I15" s="62"/>
      <c r="J15" s="62"/>
      <c r="K15" s="62"/>
      <c r="L15" s="113"/>
      <c r="M15" s="62"/>
      <c r="N15" s="72"/>
      <c r="O15" s="8"/>
      <c r="P15" s="87"/>
      <c r="Q15" s="87"/>
      <c r="R15" s="24"/>
      <c r="S15" s="18"/>
      <c r="T15" s="43"/>
      <c r="U15" s="17"/>
      <c r="V15" s="100"/>
      <c r="W15" s="17"/>
      <c r="X15" s="17"/>
      <c r="Y15" s="134"/>
      <c r="Z15" s="147"/>
      <c r="AA15" s="24"/>
      <c r="AB15" s="160"/>
      <c r="AC15" s="176"/>
      <c r="AD15" s="24"/>
      <c r="AE15" s="87"/>
      <c r="AF15" s="24"/>
      <c r="AG15" s="18"/>
      <c r="AH15" s="100"/>
      <c r="AI15" s="18"/>
      <c r="AJ15" s="95"/>
      <c r="AK15" s="184"/>
      <c r="AL15" s="140"/>
      <c r="AM15" s="152"/>
      <c r="AN15" s="24"/>
      <c r="AO15" s="17"/>
      <c r="AP15" s="17"/>
      <c r="AQ15" s="87"/>
      <c r="AR15" s="87"/>
      <c r="AS15" s="160"/>
      <c r="AT15" s="176"/>
      <c r="AU15" s="87"/>
      <c r="AV15" s="24"/>
      <c r="AW15" s="160"/>
    </row>
    <row r="16" spans="1:49" s="5" customFormat="1" ht="18" customHeight="1">
      <c r="A16" s="228"/>
      <c r="B16" s="230"/>
      <c r="C16" s="9"/>
      <c r="D16" s="83"/>
      <c r="E16" s="26"/>
      <c r="F16" s="83"/>
      <c r="G16" s="61"/>
      <c r="H16" s="61"/>
      <c r="I16" s="61"/>
      <c r="J16" s="61"/>
      <c r="K16" s="61"/>
      <c r="L16" s="114"/>
      <c r="M16" s="61"/>
      <c r="N16" s="71"/>
      <c r="O16" s="9"/>
      <c r="P16" s="16"/>
      <c r="Q16" s="16"/>
      <c r="R16" s="26"/>
      <c r="S16" s="19"/>
      <c r="T16" s="44"/>
      <c r="U16" s="19"/>
      <c r="V16" s="96"/>
      <c r="W16" s="19"/>
      <c r="X16" s="19"/>
      <c r="Y16" s="135"/>
      <c r="Z16" s="148"/>
      <c r="AA16" s="26"/>
      <c r="AB16" s="159"/>
      <c r="AC16" s="150"/>
      <c r="AD16" s="26"/>
      <c r="AE16" s="16"/>
      <c r="AF16" s="26"/>
      <c r="AG16" s="19"/>
      <c r="AH16" s="96"/>
      <c r="AI16" s="19"/>
      <c r="AJ16" s="96"/>
      <c r="AK16" s="90"/>
      <c r="AL16" s="135"/>
      <c r="AM16" s="144"/>
      <c r="AN16" s="26"/>
      <c r="AO16" s="19"/>
      <c r="AP16" s="19"/>
      <c r="AQ16" s="16"/>
      <c r="AR16" s="16"/>
      <c r="AS16" s="159"/>
      <c r="AT16" s="150"/>
      <c r="AU16" s="16"/>
      <c r="AV16" s="26"/>
      <c r="AW16" s="159"/>
    </row>
    <row r="17" spans="1:49" s="5" customFormat="1" ht="18" customHeight="1">
      <c r="A17" s="228"/>
      <c r="B17" s="232" t="s">
        <v>6</v>
      </c>
      <c r="C17" s="8"/>
      <c r="D17" s="87"/>
      <c r="E17" s="24"/>
      <c r="F17" s="87"/>
      <c r="G17" s="81"/>
      <c r="H17" s="81"/>
      <c r="I17" s="81"/>
      <c r="J17" s="81"/>
      <c r="K17" s="81"/>
      <c r="L17" s="115"/>
      <c r="M17" s="81"/>
      <c r="N17" s="70"/>
      <c r="O17" s="8"/>
      <c r="P17" s="28"/>
      <c r="Q17" s="28"/>
      <c r="R17" s="25"/>
      <c r="S17" s="28"/>
      <c r="T17" s="25"/>
      <c r="U17" s="28"/>
      <c r="V17" s="25"/>
      <c r="W17" s="28"/>
      <c r="X17" s="28"/>
      <c r="Y17" s="136"/>
      <c r="Z17" s="149"/>
      <c r="AA17" s="25"/>
      <c r="AB17" s="161"/>
      <c r="AC17" s="149"/>
      <c r="AD17" s="25"/>
      <c r="AE17" s="28"/>
      <c r="AF17" s="25"/>
      <c r="AG17" s="28"/>
      <c r="AH17" s="25"/>
      <c r="AI17" s="181"/>
      <c r="AJ17" s="25"/>
      <c r="AK17" s="80"/>
      <c r="AL17" s="190"/>
      <c r="AM17" s="195"/>
      <c r="AN17" s="12"/>
      <c r="AO17" s="198"/>
      <c r="AP17" s="28"/>
      <c r="AQ17" s="17"/>
      <c r="AR17" s="17"/>
      <c r="AS17" s="168"/>
      <c r="AT17" s="147"/>
      <c r="AU17" s="17"/>
      <c r="AV17" s="100"/>
      <c r="AW17" s="170"/>
    </row>
    <row r="18" spans="1:49" s="5" customFormat="1" ht="18" customHeight="1" thickBot="1">
      <c r="A18" s="228"/>
      <c r="B18" s="234"/>
      <c r="C18" s="11"/>
      <c r="D18" s="28"/>
      <c r="E18" s="25"/>
      <c r="F18" s="28"/>
      <c r="G18" s="81"/>
      <c r="H18" s="81"/>
      <c r="I18" s="81"/>
      <c r="J18" s="81"/>
      <c r="K18" s="81"/>
      <c r="L18" s="115"/>
      <c r="M18" s="81"/>
      <c r="N18" s="70"/>
      <c r="O18" s="11"/>
      <c r="P18" s="28"/>
      <c r="Q18" s="28"/>
      <c r="R18" s="25"/>
      <c r="S18" s="28"/>
      <c r="T18" s="25"/>
      <c r="U18" s="28"/>
      <c r="V18" s="25"/>
      <c r="W18" s="28"/>
      <c r="X18" s="28"/>
      <c r="Y18" s="136"/>
      <c r="Z18" s="149"/>
      <c r="AA18" s="25"/>
      <c r="AB18" s="161"/>
      <c r="AC18" s="149"/>
      <c r="AD18" s="25"/>
      <c r="AE18" s="28"/>
      <c r="AF18" s="25"/>
      <c r="AG18" s="28"/>
      <c r="AH18" s="25"/>
      <c r="AI18" s="210"/>
      <c r="AJ18" s="25"/>
      <c r="AK18" s="80"/>
      <c r="AL18" s="189"/>
      <c r="AM18" s="152"/>
      <c r="AN18" s="100"/>
      <c r="AO18" s="211"/>
      <c r="AP18" s="28"/>
      <c r="AQ18" s="100"/>
      <c r="AR18" s="17"/>
      <c r="AS18" s="170"/>
      <c r="AT18" s="147"/>
      <c r="AU18" s="17"/>
      <c r="AV18" s="100"/>
      <c r="AW18" s="170"/>
    </row>
    <row r="19" spans="1:49" s="5" customFormat="1" ht="18" customHeight="1" thickBot="1">
      <c r="A19" s="212"/>
      <c r="B19" s="213"/>
      <c r="C19" s="214"/>
      <c r="D19" s="213"/>
      <c r="E19" s="214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3"/>
      <c r="AL19" s="214"/>
      <c r="AM19" s="214"/>
      <c r="AN19" s="214"/>
      <c r="AO19" s="214"/>
      <c r="AP19" s="214"/>
      <c r="AQ19" s="215"/>
      <c r="AR19" s="215"/>
      <c r="AS19" s="215"/>
      <c r="AT19" s="215"/>
      <c r="AU19" s="215"/>
      <c r="AV19" s="215"/>
      <c r="AW19" s="216"/>
    </row>
    <row r="20" spans="1:49" s="5" customFormat="1" ht="18" customHeight="1">
      <c r="A20" s="236" t="s">
        <v>7</v>
      </c>
      <c r="B20" s="234" t="s">
        <v>2</v>
      </c>
      <c r="C20" s="36"/>
      <c r="D20" s="89"/>
      <c r="E20" s="35"/>
      <c r="F20" s="35"/>
      <c r="G20" s="81"/>
      <c r="H20" s="80"/>
      <c r="I20" s="80"/>
      <c r="J20" s="80"/>
      <c r="K20" s="80"/>
      <c r="L20" s="191"/>
      <c r="M20" s="81"/>
      <c r="N20" s="70"/>
      <c r="O20" s="36"/>
      <c r="P20" s="35"/>
      <c r="Q20" s="35"/>
      <c r="R20" s="35"/>
      <c r="S20" s="28"/>
      <c r="T20" s="25"/>
      <c r="U20" s="25"/>
      <c r="V20" s="28"/>
      <c r="W20" s="28"/>
      <c r="X20" s="28"/>
      <c r="Y20" s="136"/>
      <c r="Z20" s="149"/>
      <c r="AA20" s="25"/>
      <c r="AB20" s="136"/>
      <c r="AC20" s="152"/>
      <c r="AD20" s="35"/>
      <c r="AE20" s="89"/>
      <c r="AF20" s="35"/>
      <c r="AG20" s="28"/>
      <c r="AH20" s="25"/>
      <c r="AI20" s="183"/>
      <c r="AJ20" s="100"/>
      <c r="AK20" s="58"/>
      <c r="AL20" s="161"/>
      <c r="AM20" s="149"/>
      <c r="AN20" s="100"/>
      <c r="AO20" s="100"/>
      <c r="AP20" s="17"/>
      <c r="AQ20" s="17"/>
      <c r="AR20" s="17"/>
      <c r="AS20" s="170"/>
      <c r="AT20" s="147"/>
      <c r="AU20" s="17"/>
      <c r="AV20" s="100"/>
      <c r="AW20" s="170"/>
    </row>
    <row r="21" spans="1:49" s="5" customFormat="1" ht="18" customHeight="1">
      <c r="A21" s="236"/>
      <c r="B21" s="230"/>
      <c r="C21" s="13"/>
      <c r="D21" s="30"/>
      <c r="E21" s="14"/>
      <c r="F21" s="14"/>
      <c r="G21" s="54"/>
      <c r="H21" s="83"/>
      <c r="I21" s="83"/>
      <c r="J21" s="83"/>
      <c r="K21" s="83"/>
      <c r="L21" s="117"/>
      <c r="M21" s="54"/>
      <c r="N21" s="71"/>
      <c r="O21" s="13"/>
      <c r="P21" s="14"/>
      <c r="Q21" s="14"/>
      <c r="R21" s="14"/>
      <c r="S21" s="16"/>
      <c r="T21" s="26"/>
      <c r="U21" s="26"/>
      <c r="V21" s="16"/>
      <c r="W21" s="16"/>
      <c r="X21" s="16"/>
      <c r="Y21" s="137"/>
      <c r="Z21" s="150"/>
      <c r="AA21" s="26"/>
      <c r="AB21" s="137"/>
      <c r="AC21" s="144"/>
      <c r="AD21" s="14"/>
      <c r="AE21" s="30"/>
      <c r="AF21" s="14"/>
      <c r="AG21" s="16"/>
      <c r="AH21" s="26"/>
      <c r="AI21" s="16"/>
      <c r="AJ21" s="96"/>
      <c r="AK21" s="57"/>
      <c r="AL21" s="159"/>
      <c r="AM21" s="150"/>
      <c r="AN21" s="96"/>
      <c r="AO21" s="96"/>
      <c r="AP21" s="19"/>
      <c r="AQ21" s="19"/>
      <c r="AR21" s="19"/>
      <c r="AS21" s="169"/>
      <c r="AT21" s="148"/>
      <c r="AU21" s="19"/>
      <c r="AV21" s="96"/>
      <c r="AW21" s="169"/>
    </row>
    <row r="22" spans="1:49" s="5" customFormat="1" ht="18" customHeight="1">
      <c r="A22" s="239">
        <f>A11+1</f>
        <v>44803</v>
      </c>
      <c r="B22" s="232" t="s">
        <v>3</v>
      </c>
      <c r="C22" s="291" t="s">
        <v>35</v>
      </c>
      <c r="D22" s="271"/>
      <c r="E22" s="280" t="s">
        <v>35</v>
      </c>
      <c r="F22" s="281"/>
      <c r="G22" s="271"/>
      <c r="H22" s="280" t="s">
        <v>35</v>
      </c>
      <c r="I22" s="281"/>
      <c r="J22" s="271"/>
      <c r="K22" s="280" t="s">
        <v>35</v>
      </c>
      <c r="L22" s="293"/>
      <c r="M22" s="281" t="s">
        <v>35</v>
      </c>
      <c r="N22" s="271"/>
      <c r="O22" s="291" t="s">
        <v>35</v>
      </c>
      <c r="P22" s="271"/>
      <c r="Q22" s="281" t="s">
        <v>35</v>
      </c>
      <c r="R22" s="271"/>
      <c r="S22" s="280" t="s">
        <v>35</v>
      </c>
      <c r="T22" s="271"/>
      <c r="U22" s="280" t="s">
        <v>35</v>
      </c>
      <c r="V22" s="271"/>
      <c r="W22" s="280" t="s">
        <v>35</v>
      </c>
      <c r="X22" s="281"/>
      <c r="Y22" s="293"/>
      <c r="Z22" s="270" t="s">
        <v>35</v>
      </c>
      <c r="AA22" s="281"/>
      <c r="AB22" s="293"/>
      <c r="AC22" s="281" t="s">
        <v>35</v>
      </c>
      <c r="AD22" s="271"/>
      <c r="AE22" s="280" t="s">
        <v>35</v>
      </c>
      <c r="AF22" s="271"/>
      <c r="AG22" s="280" t="s">
        <v>35</v>
      </c>
      <c r="AH22" s="271"/>
      <c r="AI22" s="280" t="s">
        <v>35</v>
      </c>
      <c r="AJ22" s="271"/>
      <c r="AK22" s="280" t="s">
        <v>35</v>
      </c>
      <c r="AL22" s="293"/>
      <c r="AM22" s="270" t="s">
        <v>35</v>
      </c>
      <c r="AN22" s="271"/>
      <c r="AO22" s="280" t="s">
        <v>35</v>
      </c>
      <c r="AP22" s="271"/>
      <c r="AQ22" s="56" t="s">
        <v>35</v>
      </c>
      <c r="AR22" s="56" t="s">
        <v>35</v>
      </c>
      <c r="AS22" s="124" t="s">
        <v>35</v>
      </c>
      <c r="AT22" s="270" t="s">
        <v>35</v>
      </c>
      <c r="AU22" s="271"/>
      <c r="AV22" s="92" t="s">
        <v>35</v>
      </c>
      <c r="AW22" s="124" t="s">
        <v>35</v>
      </c>
    </row>
    <row r="23" spans="1:49" s="5" customFormat="1" ht="18" customHeight="1">
      <c r="A23" s="237"/>
      <c r="B23" s="230"/>
      <c r="C23" s="67"/>
      <c r="D23" s="78"/>
      <c r="E23" s="66"/>
      <c r="F23" s="66"/>
      <c r="G23" s="48"/>
      <c r="H23" s="47"/>
      <c r="I23" s="47"/>
      <c r="J23" s="47"/>
      <c r="K23" s="47"/>
      <c r="L23" s="118"/>
      <c r="M23" s="48"/>
      <c r="N23" s="48"/>
      <c r="O23" s="297"/>
      <c r="P23" s="301"/>
      <c r="Q23" s="298"/>
      <c r="R23" s="301"/>
      <c r="S23" s="47"/>
      <c r="T23" s="48"/>
      <c r="U23" s="48"/>
      <c r="V23" s="47"/>
      <c r="W23" s="47"/>
      <c r="X23" s="47"/>
      <c r="Y23" s="112"/>
      <c r="Z23" s="148"/>
      <c r="AA23" s="26"/>
      <c r="AB23" s="137"/>
      <c r="AC23" s="298"/>
      <c r="AD23" s="301"/>
      <c r="AE23" s="302"/>
      <c r="AF23" s="301"/>
      <c r="AG23" s="310"/>
      <c r="AH23" s="311"/>
      <c r="AI23" s="131"/>
      <c r="AJ23" s="131"/>
      <c r="AK23" s="46"/>
      <c r="AL23" s="117"/>
      <c r="AM23" s="130"/>
      <c r="AN23" s="61"/>
      <c r="AO23" s="61"/>
      <c r="AP23" s="78"/>
      <c r="AQ23" s="83"/>
      <c r="AR23" s="83"/>
      <c r="AS23" s="117"/>
      <c r="AT23" s="130"/>
      <c r="AU23" s="83"/>
      <c r="AV23" s="54"/>
      <c r="AW23" s="117"/>
    </row>
    <row r="24" spans="1:49" s="5" customFormat="1" ht="18" customHeight="1">
      <c r="A24" s="237"/>
      <c r="B24" s="232" t="s">
        <v>4</v>
      </c>
      <c r="C24" s="8"/>
      <c r="D24" s="87"/>
      <c r="E24" s="24"/>
      <c r="F24" s="24"/>
      <c r="G24" s="106"/>
      <c r="H24" s="93"/>
      <c r="I24" s="93"/>
      <c r="J24" s="93"/>
      <c r="K24" s="93"/>
      <c r="L24" s="119"/>
      <c r="M24" s="92"/>
      <c r="N24" s="65"/>
      <c r="O24" s="8"/>
      <c r="P24" s="24"/>
      <c r="Q24" s="29"/>
      <c r="R24" s="41"/>
      <c r="S24" s="18"/>
      <c r="T24" s="142"/>
      <c r="U24" s="98"/>
      <c r="V24" s="40"/>
      <c r="W24" s="40"/>
      <c r="X24" s="40"/>
      <c r="Y24" s="138"/>
      <c r="Z24" s="151"/>
      <c r="AA24" s="98"/>
      <c r="AB24" s="138"/>
      <c r="AC24" s="176"/>
      <c r="AD24" s="87"/>
      <c r="AE24" s="40"/>
      <c r="AF24" s="39"/>
      <c r="AG24" s="87"/>
      <c r="AH24" s="24"/>
      <c r="AI24" s="29"/>
      <c r="AJ24" s="98"/>
      <c r="AK24" s="56"/>
      <c r="AL24" s="160"/>
      <c r="AM24" s="176"/>
      <c r="AN24" s="95"/>
      <c r="AO24" s="95"/>
      <c r="AP24" s="18"/>
      <c r="AQ24" s="28"/>
      <c r="AR24" s="28"/>
      <c r="AS24" s="161"/>
      <c r="AT24" s="149"/>
      <c r="AU24" s="28"/>
      <c r="AV24" s="25"/>
      <c r="AW24" s="161"/>
    </row>
    <row r="25" spans="1:49" s="5" customFormat="1" ht="18" customHeight="1">
      <c r="A25" s="237"/>
      <c r="B25" s="230"/>
      <c r="C25" s="9"/>
      <c r="D25" s="16"/>
      <c r="E25" s="26"/>
      <c r="F25" s="26"/>
      <c r="G25" s="78"/>
      <c r="H25" s="66"/>
      <c r="I25" s="66"/>
      <c r="J25" s="66"/>
      <c r="K25" s="66"/>
      <c r="L25" s="110"/>
      <c r="M25" s="61"/>
      <c r="N25" s="63"/>
      <c r="O25" s="9"/>
      <c r="P25" s="26"/>
      <c r="Q25" s="30"/>
      <c r="R25" s="42"/>
      <c r="S25" s="19"/>
      <c r="T25" s="30"/>
      <c r="U25" s="14"/>
      <c r="V25" s="37"/>
      <c r="W25" s="37"/>
      <c r="X25" s="37"/>
      <c r="Y25" s="139"/>
      <c r="Z25" s="148"/>
      <c r="AA25" s="97"/>
      <c r="AB25" s="139"/>
      <c r="AC25" s="150"/>
      <c r="AD25" s="16"/>
      <c r="AE25" s="37"/>
      <c r="AF25" s="97"/>
      <c r="AG25" s="16"/>
      <c r="AH25" s="26"/>
      <c r="AI25" s="30"/>
      <c r="AJ25" s="97"/>
      <c r="AK25" s="57"/>
      <c r="AL25" s="159"/>
      <c r="AM25" s="150"/>
      <c r="AN25" s="96"/>
      <c r="AO25" s="96"/>
      <c r="AP25" s="19"/>
      <c r="AQ25" s="16"/>
      <c r="AR25" s="16"/>
      <c r="AS25" s="159"/>
      <c r="AT25" s="150"/>
      <c r="AU25" s="16"/>
      <c r="AV25" s="26"/>
      <c r="AW25" s="159"/>
    </row>
    <row r="26" spans="1:49" s="5" customFormat="1" ht="18" customHeight="1">
      <c r="A26" s="237"/>
      <c r="B26" s="232" t="s">
        <v>5</v>
      </c>
      <c r="C26" s="10"/>
      <c r="D26" s="56"/>
      <c r="E26" s="95"/>
      <c r="F26" s="92"/>
      <c r="G26" s="73"/>
      <c r="H26" s="73"/>
      <c r="I26" s="73"/>
      <c r="J26" s="73"/>
      <c r="K26" s="73"/>
      <c r="L26" s="111"/>
      <c r="M26" s="92"/>
      <c r="N26" s="65"/>
      <c r="O26" s="10"/>
      <c r="P26" s="95"/>
      <c r="Q26" s="40"/>
      <c r="R26" s="141"/>
      <c r="S26" s="141"/>
      <c r="T26" s="87"/>
      <c r="U26" s="24"/>
      <c r="V26" s="18"/>
      <c r="W26" s="18"/>
      <c r="X26" s="18"/>
      <c r="Y26" s="140"/>
      <c r="Z26" s="151"/>
      <c r="AA26" s="98"/>
      <c r="AB26" s="138"/>
      <c r="AC26" s="146"/>
      <c r="AD26" s="29"/>
      <c r="AE26" s="87"/>
      <c r="AF26" s="24"/>
      <c r="AG26" s="28"/>
      <c r="AH26" s="25"/>
      <c r="AI26" s="87"/>
      <c r="AJ26" s="24"/>
      <c r="AK26" s="184"/>
      <c r="AL26" s="160"/>
      <c r="AM26" s="176"/>
      <c r="AN26" s="95"/>
      <c r="AO26" s="12"/>
      <c r="AP26" s="18"/>
      <c r="AQ26" s="28"/>
      <c r="AR26" s="28"/>
      <c r="AS26" s="161"/>
      <c r="AT26" s="149"/>
      <c r="AU26" s="28"/>
      <c r="AV26" s="25"/>
      <c r="AW26" s="161"/>
    </row>
    <row r="27" spans="1:49" s="5" customFormat="1" ht="18" customHeight="1">
      <c r="A27" s="237"/>
      <c r="B27" s="230"/>
      <c r="C27" s="9"/>
      <c r="D27" s="16"/>
      <c r="E27" s="26"/>
      <c r="F27" s="26"/>
      <c r="G27" s="83"/>
      <c r="H27" s="83"/>
      <c r="I27" s="83"/>
      <c r="J27" s="83"/>
      <c r="K27" s="83"/>
      <c r="L27" s="117"/>
      <c r="M27" s="61"/>
      <c r="N27" s="63"/>
      <c r="O27" s="9"/>
      <c r="P27" s="26"/>
      <c r="Q27" s="30"/>
      <c r="R27" s="30"/>
      <c r="S27" s="30"/>
      <c r="T27" s="16"/>
      <c r="U27" s="26"/>
      <c r="V27" s="19"/>
      <c r="W27" s="19"/>
      <c r="X27" s="19"/>
      <c r="Y27" s="135"/>
      <c r="Z27" s="148"/>
      <c r="AA27" s="97"/>
      <c r="AB27" s="139"/>
      <c r="AC27" s="144"/>
      <c r="AD27" s="30"/>
      <c r="AE27" s="16"/>
      <c r="AF27" s="26"/>
      <c r="AG27" s="16"/>
      <c r="AH27" s="26"/>
      <c r="AI27" s="16"/>
      <c r="AJ27" s="26"/>
      <c r="AK27" s="90"/>
      <c r="AL27" s="159"/>
      <c r="AM27" s="150"/>
      <c r="AN27" s="96"/>
      <c r="AO27" s="96"/>
      <c r="AP27" s="19"/>
      <c r="AQ27" s="16"/>
      <c r="AR27" s="16"/>
      <c r="AS27" s="159"/>
      <c r="AT27" s="150"/>
      <c r="AU27" s="16"/>
      <c r="AV27" s="26"/>
      <c r="AW27" s="159"/>
    </row>
    <row r="28" spans="1:49" s="5" customFormat="1" ht="18" customHeight="1">
      <c r="A28" s="237"/>
      <c r="B28" s="232" t="s">
        <v>6</v>
      </c>
      <c r="C28" s="33"/>
      <c r="D28" s="29"/>
      <c r="E28" s="27"/>
      <c r="F28" s="27"/>
      <c r="G28" s="73"/>
      <c r="H28" s="73"/>
      <c r="I28" s="73"/>
      <c r="J28" s="73"/>
      <c r="K28" s="73"/>
      <c r="L28" s="111"/>
      <c r="M28" s="76"/>
      <c r="N28" s="65"/>
      <c r="O28" s="33"/>
      <c r="P28" s="27"/>
      <c r="Q28" s="18"/>
      <c r="R28" s="87"/>
      <c r="S28" s="87"/>
      <c r="T28" s="87"/>
      <c r="U28" s="24"/>
      <c r="V28" s="18"/>
      <c r="W28" s="18"/>
      <c r="X28" s="18"/>
      <c r="Y28" s="140"/>
      <c r="Z28" s="146"/>
      <c r="AA28" s="98"/>
      <c r="AB28" s="138"/>
      <c r="AC28" s="151"/>
      <c r="AD28" s="18"/>
      <c r="AE28" s="87"/>
      <c r="AF28" s="24"/>
      <c r="AG28" s="87"/>
      <c r="AH28" s="24"/>
      <c r="AI28" s="18"/>
      <c r="AJ28" s="12"/>
      <c r="AK28" s="185"/>
      <c r="AL28" s="168"/>
      <c r="AM28" s="147"/>
      <c r="AN28" s="95"/>
      <c r="AO28" s="100"/>
      <c r="AP28" s="197"/>
      <c r="AQ28" s="18"/>
      <c r="AR28" s="17"/>
      <c r="AS28" s="170"/>
      <c r="AT28" s="147"/>
      <c r="AU28" s="17"/>
      <c r="AV28" s="100"/>
      <c r="AW28" s="170"/>
    </row>
    <row r="29" spans="1:49" s="5" customFormat="1" ht="18" customHeight="1">
      <c r="A29" s="237"/>
      <c r="B29" s="238"/>
      <c r="C29" s="13"/>
      <c r="D29" s="30"/>
      <c r="E29" s="14"/>
      <c r="F29" s="14"/>
      <c r="G29" s="83"/>
      <c r="H29" s="83"/>
      <c r="I29" s="83"/>
      <c r="J29" s="83"/>
      <c r="K29" s="83"/>
      <c r="L29" s="117"/>
      <c r="M29" s="66"/>
      <c r="N29" s="63"/>
      <c r="O29" s="13"/>
      <c r="P29" s="14"/>
      <c r="Q29" s="19"/>
      <c r="R29" s="16"/>
      <c r="S29" s="16"/>
      <c r="T29" s="16"/>
      <c r="U29" s="26"/>
      <c r="V29" s="19"/>
      <c r="W29" s="19"/>
      <c r="X29" s="19"/>
      <c r="Y29" s="135"/>
      <c r="Z29" s="144"/>
      <c r="AA29" s="97"/>
      <c r="AB29" s="139"/>
      <c r="AC29" s="148"/>
      <c r="AD29" s="19"/>
      <c r="AE29" s="16"/>
      <c r="AF29" s="26"/>
      <c r="AG29" s="16"/>
      <c r="AH29" s="26"/>
      <c r="AI29" s="19"/>
      <c r="AJ29" s="96"/>
      <c r="AK29" s="57"/>
      <c r="AL29" s="169"/>
      <c r="AM29" s="148"/>
      <c r="AN29" s="96"/>
      <c r="AO29" s="96"/>
      <c r="AP29" s="19"/>
      <c r="AQ29" s="19"/>
      <c r="AR29" s="19"/>
      <c r="AS29" s="169"/>
      <c r="AT29" s="148"/>
      <c r="AU29" s="19"/>
      <c r="AV29" s="96"/>
      <c r="AW29" s="169"/>
    </row>
    <row r="30" spans="1:49" s="5" customFormat="1" ht="18" customHeight="1">
      <c r="A30" s="231"/>
      <c r="B30" s="234" t="s">
        <v>34</v>
      </c>
      <c r="C30" s="7"/>
      <c r="D30" s="56"/>
      <c r="E30" s="100"/>
      <c r="F30" s="56"/>
      <c r="G30" s="84"/>
      <c r="H30" s="62"/>
      <c r="I30" s="62"/>
      <c r="J30" s="62"/>
      <c r="K30" s="62"/>
      <c r="L30" s="113"/>
      <c r="M30" s="84"/>
      <c r="N30" s="64"/>
      <c r="O30" s="7"/>
      <c r="P30" s="100"/>
      <c r="Q30" s="17"/>
      <c r="R30" s="28"/>
      <c r="S30" s="17"/>
      <c r="T30" s="89"/>
      <c r="U30" s="100"/>
      <c r="V30" s="100"/>
      <c r="W30" s="17"/>
      <c r="X30" s="100"/>
      <c r="Y30" s="134"/>
      <c r="Z30" s="152"/>
      <c r="AA30" s="100"/>
      <c r="AB30" s="134"/>
      <c r="AC30" s="147"/>
      <c r="AD30" s="17"/>
      <c r="AE30" s="17"/>
      <c r="AF30" s="25"/>
      <c r="AG30" s="17"/>
      <c r="AH30" s="25"/>
      <c r="AI30" s="17"/>
      <c r="AJ30" s="25"/>
      <c r="AK30" s="80"/>
      <c r="AL30" s="170"/>
      <c r="AM30" s="147"/>
      <c r="AN30" s="25"/>
      <c r="AO30" s="25"/>
      <c r="AP30" s="18"/>
      <c r="AQ30" s="200"/>
      <c r="AR30" s="200"/>
      <c r="AS30" s="202"/>
      <c r="AT30" s="205"/>
      <c r="AU30" s="200"/>
      <c r="AV30" s="39"/>
      <c r="AW30" s="202"/>
    </row>
    <row r="31" spans="1:49" s="5" customFormat="1" ht="18" customHeight="1" thickBot="1">
      <c r="A31" s="231"/>
      <c r="B31" s="234"/>
      <c r="C31" s="7"/>
      <c r="D31" s="58"/>
      <c r="E31" s="100"/>
      <c r="F31" s="58"/>
      <c r="G31" s="84"/>
      <c r="H31" s="62"/>
      <c r="I31" s="62"/>
      <c r="J31" s="62"/>
      <c r="K31" s="62"/>
      <c r="L31" s="113"/>
      <c r="M31" s="84"/>
      <c r="N31" s="64"/>
      <c r="O31" s="7"/>
      <c r="P31" s="17"/>
      <c r="Q31" s="17"/>
      <c r="R31" s="28"/>
      <c r="S31" s="17"/>
      <c r="T31" s="89"/>
      <c r="U31" s="100"/>
      <c r="V31" s="100"/>
      <c r="W31" s="100"/>
      <c r="X31" s="100"/>
      <c r="Y31" s="134"/>
      <c r="Z31" s="152"/>
      <c r="AA31" s="100"/>
      <c r="AB31" s="170"/>
      <c r="AC31" s="147"/>
      <c r="AD31" s="17"/>
      <c r="AE31" s="17"/>
      <c r="AF31" s="25"/>
      <c r="AG31" s="17"/>
      <c r="AH31" s="25"/>
      <c r="AI31" s="17"/>
      <c r="AJ31" s="25"/>
      <c r="AK31" s="80"/>
      <c r="AL31" s="170"/>
      <c r="AM31" s="147"/>
      <c r="AN31" s="25"/>
      <c r="AO31" s="25"/>
      <c r="AP31" s="17"/>
      <c r="AQ31" s="200"/>
      <c r="AR31" s="200"/>
      <c r="AS31" s="202"/>
      <c r="AT31" s="205"/>
      <c r="AU31" s="200"/>
      <c r="AV31" s="39"/>
      <c r="AW31" s="202"/>
    </row>
    <row r="32" spans="1:49" s="5" customFormat="1" ht="18" customHeight="1" thickBot="1">
      <c r="A32" s="212"/>
      <c r="B32" s="213"/>
      <c r="C32" s="214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3"/>
      <c r="AL32" s="214"/>
      <c r="AM32" s="214"/>
      <c r="AN32" s="214"/>
      <c r="AO32" s="214"/>
      <c r="AP32" s="214"/>
      <c r="AQ32" s="215"/>
      <c r="AR32" s="215"/>
      <c r="AS32" s="215"/>
      <c r="AT32" s="215"/>
      <c r="AU32" s="215"/>
      <c r="AV32" s="215"/>
      <c r="AW32" s="216"/>
    </row>
    <row r="33" spans="1:49" s="5" customFormat="1" ht="18" customHeight="1">
      <c r="A33" s="236" t="s">
        <v>8</v>
      </c>
      <c r="B33" s="234" t="s">
        <v>2</v>
      </c>
      <c r="C33" s="11"/>
      <c r="D33" s="28"/>
      <c r="E33" s="58"/>
      <c r="F33" s="58"/>
      <c r="G33" s="58"/>
      <c r="H33" s="58"/>
      <c r="I33" s="58"/>
      <c r="J33" s="58"/>
      <c r="K33" s="58"/>
      <c r="L33" s="113"/>
      <c r="M33" s="62"/>
      <c r="N33" s="128"/>
      <c r="O33" s="11"/>
      <c r="P33" s="28"/>
      <c r="Q33" s="100"/>
      <c r="R33" s="58"/>
      <c r="S33" s="62"/>
      <c r="T33" s="80"/>
      <c r="U33" s="80"/>
      <c r="V33" s="58"/>
      <c r="W33" s="58"/>
      <c r="X33" s="58"/>
      <c r="Y33" s="113"/>
      <c r="Z33" s="147"/>
      <c r="AA33" s="89"/>
      <c r="AB33" s="217"/>
      <c r="AC33" s="196"/>
      <c r="AD33" s="80"/>
      <c r="AE33" s="81"/>
      <c r="AF33" s="80"/>
      <c r="AG33" s="80"/>
      <c r="AH33" s="80"/>
      <c r="AI33" s="80"/>
      <c r="AJ33" s="80"/>
      <c r="AK33" s="184"/>
      <c r="AL33" s="161"/>
      <c r="AM33" s="149"/>
      <c r="AN33" s="81"/>
      <c r="AO33" s="80"/>
      <c r="AP33" s="126"/>
      <c r="AQ33" s="80"/>
      <c r="AR33" s="80"/>
      <c r="AS33" s="191"/>
      <c r="AT33" s="196"/>
      <c r="AU33" s="80"/>
      <c r="AV33" s="81"/>
      <c r="AW33" s="191"/>
    </row>
    <row r="34" spans="1:49" s="5" customFormat="1" ht="18" customHeight="1">
      <c r="A34" s="236"/>
      <c r="B34" s="230"/>
      <c r="C34" s="9"/>
      <c r="D34" s="16"/>
      <c r="E34" s="57"/>
      <c r="F34" s="57"/>
      <c r="G34" s="57"/>
      <c r="H34" s="57"/>
      <c r="I34" s="57"/>
      <c r="J34" s="57"/>
      <c r="K34" s="57"/>
      <c r="L34" s="114"/>
      <c r="M34" s="61"/>
      <c r="N34" s="86"/>
      <c r="O34" s="9"/>
      <c r="P34" s="16"/>
      <c r="Q34" s="96"/>
      <c r="R34" s="57"/>
      <c r="S34" s="61"/>
      <c r="T34" s="83"/>
      <c r="U34" s="83"/>
      <c r="V34" s="57"/>
      <c r="W34" s="57"/>
      <c r="X34" s="57"/>
      <c r="Y34" s="114"/>
      <c r="Z34" s="148"/>
      <c r="AA34" s="30"/>
      <c r="AB34" s="162"/>
      <c r="AC34" s="130"/>
      <c r="AD34" s="83"/>
      <c r="AE34" s="54"/>
      <c r="AF34" s="83"/>
      <c r="AG34" s="83"/>
      <c r="AH34" s="83"/>
      <c r="AI34" s="83"/>
      <c r="AJ34" s="83"/>
      <c r="AK34" s="90"/>
      <c r="AL34" s="159"/>
      <c r="AM34" s="150"/>
      <c r="AN34" s="54"/>
      <c r="AO34" s="83"/>
      <c r="AP34" s="46"/>
      <c r="AQ34" s="83"/>
      <c r="AR34" s="83"/>
      <c r="AS34" s="117"/>
      <c r="AT34" s="130"/>
      <c r="AU34" s="83"/>
      <c r="AV34" s="54"/>
      <c r="AW34" s="117"/>
    </row>
    <row r="35" spans="1:49" s="5" customFormat="1" ht="18" customHeight="1">
      <c r="A35" s="239">
        <f>A22+1</f>
        <v>44804</v>
      </c>
      <c r="B35" s="232" t="s">
        <v>3</v>
      </c>
      <c r="C35" s="291" t="s">
        <v>35</v>
      </c>
      <c r="D35" s="271"/>
      <c r="E35" s="280" t="s">
        <v>35</v>
      </c>
      <c r="F35" s="281"/>
      <c r="G35" s="271"/>
      <c r="H35" s="280" t="s">
        <v>35</v>
      </c>
      <c r="I35" s="281"/>
      <c r="J35" s="271"/>
      <c r="K35" s="280" t="s">
        <v>35</v>
      </c>
      <c r="L35" s="293"/>
      <c r="M35" s="281" t="s">
        <v>35</v>
      </c>
      <c r="N35" s="303"/>
      <c r="O35" s="291" t="s">
        <v>35</v>
      </c>
      <c r="P35" s="271"/>
      <c r="Q35" s="280" t="s">
        <v>35</v>
      </c>
      <c r="R35" s="271"/>
      <c r="S35" s="280" t="s">
        <v>35</v>
      </c>
      <c r="T35" s="271"/>
      <c r="U35" s="280" t="s">
        <v>35</v>
      </c>
      <c r="V35" s="271"/>
      <c r="W35" s="280" t="s">
        <v>35</v>
      </c>
      <c r="X35" s="281"/>
      <c r="Y35" s="293"/>
      <c r="Z35" s="163"/>
      <c r="AA35" s="58"/>
      <c r="AB35" s="164"/>
      <c r="AC35" s="270" t="s">
        <v>35</v>
      </c>
      <c r="AD35" s="271"/>
      <c r="AE35" s="280" t="s">
        <v>35</v>
      </c>
      <c r="AF35" s="271"/>
      <c r="AG35" s="280" t="s">
        <v>35</v>
      </c>
      <c r="AH35" s="271"/>
      <c r="AI35" s="280" t="s">
        <v>35</v>
      </c>
      <c r="AJ35" s="271"/>
      <c r="AK35" s="280" t="s">
        <v>35</v>
      </c>
      <c r="AL35" s="293"/>
      <c r="AM35" s="270" t="s">
        <v>35</v>
      </c>
      <c r="AN35" s="271"/>
      <c r="AO35" s="280" t="s">
        <v>35</v>
      </c>
      <c r="AP35" s="271"/>
      <c r="AQ35" s="56" t="s">
        <v>35</v>
      </c>
      <c r="AR35" s="56" t="s">
        <v>35</v>
      </c>
      <c r="AS35" s="124" t="s">
        <v>35</v>
      </c>
      <c r="AT35" s="270" t="s">
        <v>35</v>
      </c>
      <c r="AU35" s="271"/>
      <c r="AV35" s="92" t="s">
        <v>35</v>
      </c>
      <c r="AW35" s="124" t="s">
        <v>35</v>
      </c>
    </row>
    <row r="36" spans="1:49" s="5" customFormat="1" ht="18" customHeight="1">
      <c r="A36" s="237"/>
      <c r="B36" s="230"/>
      <c r="C36" s="67"/>
      <c r="D36" s="78"/>
      <c r="E36" s="78"/>
      <c r="F36" s="78"/>
      <c r="G36" s="78"/>
      <c r="H36" s="78"/>
      <c r="I36" s="46"/>
      <c r="J36" s="46"/>
      <c r="K36" s="46"/>
      <c r="L36" s="120"/>
      <c r="M36" s="282"/>
      <c r="N36" s="275"/>
      <c r="O36" s="52"/>
      <c r="P36" s="46"/>
      <c r="Q36" s="97"/>
      <c r="R36" s="57"/>
      <c r="S36" s="61"/>
      <c r="T36" s="83"/>
      <c r="U36" s="83"/>
      <c r="V36" s="57"/>
      <c r="W36" s="57"/>
      <c r="X36" s="57"/>
      <c r="Y36" s="114"/>
      <c r="Z36" s="165"/>
      <c r="AA36" s="57"/>
      <c r="AB36" s="166"/>
      <c r="AC36" s="130"/>
      <c r="AD36" s="83"/>
      <c r="AE36" s="54"/>
      <c r="AF36" s="83"/>
      <c r="AG36" s="83"/>
      <c r="AH36" s="83"/>
      <c r="AI36" s="83"/>
      <c r="AJ36" s="83"/>
      <c r="AK36" s="57"/>
      <c r="AL36" s="117"/>
      <c r="AM36" s="165"/>
      <c r="AN36" s="54"/>
      <c r="AO36" s="83"/>
      <c r="AP36" s="19"/>
      <c r="AQ36" s="83"/>
      <c r="AR36" s="83"/>
      <c r="AS36" s="117"/>
      <c r="AT36" s="130"/>
      <c r="AU36" s="83"/>
      <c r="AV36" s="54"/>
      <c r="AW36" s="117"/>
    </row>
    <row r="37" spans="1:49" s="5" customFormat="1" ht="18" customHeight="1">
      <c r="A37" s="237"/>
      <c r="B37" s="232" t="s">
        <v>4</v>
      </c>
      <c r="C37" s="68"/>
      <c r="D37" s="73"/>
      <c r="E37" s="73"/>
      <c r="F37" s="73"/>
      <c r="G37" s="73"/>
      <c r="H37" s="73"/>
      <c r="I37" s="56"/>
      <c r="J37" s="56"/>
      <c r="K37" s="56"/>
      <c r="L37" s="121"/>
      <c r="M37" s="92"/>
      <c r="N37" s="72"/>
      <c r="O37" s="51"/>
      <c r="P37" s="45"/>
      <c r="Q37" s="95"/>
      <c r="R37" s="79"/>
      <c r="S37" s="76"/>
      <c r="T37" s="45"/>
      <c r="U37" s="45"/>
      <c r="V37" s="45"/>
      <c r="W37" s="93"/>
      <c r="X37" s="93"/>
      <c r="Y37" s="119"/>
      <c r="Z37" s="167"/>
      <c r="AA37" s="87"/>
      <c r="AB37" s="160"/>
      <c r="AC37" s="129"/>
      <c r="AD37" s="73"/>
      <c r="AE37" s="53"/>
      <c r="AF37" s="73"/>
      <c r="AG37" s="18"/>
      <c r="AH37" s="56"/>
      <c r="AI37" s="73"/>
      <c r="AJ37" s="73"/>
      <c r="AK37" s="56"/>
      <c r="AL37" s="191"/>
      <c r="AM37" s="196"/>
      <c r="AN37" s="92"/>
      <c r="AO37" s="56"/>
      <c r="AP37" s="17"/>
      <c r="AQ37" s="18"/>
      <c r="AR37" s="17"/>
      <c r="AS37" s="170"/>
      <c r="AT37" s="147"/>
      <c r="AU37" s="17"/>
      <c r="AV37" s="100"/>
      <c r="AW37" s="170"/>
    </row>
    <row r="38" spans="1:49" s="5" customFormat="1" ht="18" customHeight="1">
      <c r="A38" s="237"/>
      <c r="B38" s="230"/>
      <c r="C38" s="69"/>
      <c r="D38" s="83"/>
      <c r="E38" s="83"/>
      <c r="F38" s="83"/>
      <c r="G38" s="83"/>
      <c r="H38" s="83"/>
      <c r="I38" s="57"/>
      <c r="J38" s="57"/>
      <c r="K38" s="57"/>
      <c r="L38" s="114"/>
      <c r="M38" s="61"/>
      <c r="N38" s="71"/>
      <c r="O38" s="67"/>
      <c r="P38" s="78"/>
      <c r="Q38" s="96"/>
      <c r="R38" s="78"/>
      <c r="S38" s="66"/>
      <c r="T38" s="78"/>
      <c r="U38" s="78"/>
      <c r="V38" s="46"/>
      <c r="W38" s="94"/>
      <c r="X38" s="94"/>
      <c r="Y38" s="120"/>
      <c r="Z38" s="165"/>
      <c r="AA38" s="16"/>
      <c r="AB38" s="159"/>
      <c r="AC38" s="130"/>
      <c r="AD38" s="83"/>
      <c r="AE38" s="54"/>
      <c r="AF38" s="83"/>
      <c r="AG38" s="19"/>
      <c r="AH38" s="57"/>
      <c r="AI38" s="83"/>
      <c r="AJ38" s="83"/>
      <c r="AK38" s="57"/>
      <c r="AL38" s="117"/>
      <c r="AM38" s="130"/>
      <c r="AN38" s="61"/>
      <c r="AO38" s="57"/>
      <c r="AP38" s="19"/>
      <c r="AQ38" s="19"/>
      <c r="AR38" s="19"/>
      <c r="AS38" s="169"/>
      <c r="AT38" s="148"/>
      <c r="AU38" s="19"/>
      <c r="AV38" s="96"/>
      <c r="AW38" s="169"/>
    </row>
    <row r="39" spans="1:49" s="5" customFormat="1" ht="18" customHeight="1">
      <c r="A39" s="237"/>
      <c r="B39" s="232" t="s">
        <v>5</v>
      </c>
      <c r="C39" s="10"/>
      <c r="D39" s="56"/>
      <c r="E39" s="56"/>
      <c r="F39" s="126"/>
      <c r="G39" s="58"/>
      <c r="H39" s="58"/>
      <c r="I39" s="58"/>
      <c r="J39" s="58"/>
      <c r="K39" s="58"/>
      <c r="L39" s="113"/>
      <c r="M39" s="92"/>
      <c r="N39" s="74"/>
      <c r="O39" s="68"/>
      <c r="P39" s="73"/>
      <c r="Q39" s="95"/>
      <c r="R39" s="79"/>
      <c r="S39" s="76"/>
      <c r="T39" s="79"/>
      <c r="U39" s="79"/>
      <c r="V39" s="45"/>
      <c r="W39" s="93"/>
      <c r="X39" s="93"/>
      <c r="Y39" s="119"/>
      <c r="Z39" s="167"/>
      <c r="AA39" s="18"/>
      <c r="AB39" s="168"/>
      <c r="AC39" s="129"/>
      <c r="AD39" s="73"/>
      <c r="AE39" s="53"/>
      <c r="AF39" s="73"/>
      <c r="AG39" s="73"/>
      <c r="AH39" s="73"/>
      <c r="AI39" s="87"/>
      <c r="AJ39" s="18"/>
      <c r="AK39" s="56"/>
      <c r="AL39" s="191"/>
      <c r="AM39" s="196"/>
      <c r="AN39" s="92"/>
      <c r="AO39" s="56"/>
      <c r="AP39" s="17"/>
      <c r="AQ39" s="18"/>
      <c r="AR39" s="17"/>
      <c r="AS39" s="170"/>
      <c r="AT39" s="147"/>
      <c r="AU39" s="17"/>
      <c r="AV39" s="100"/>
      <c r="AW39" s="170"/>
    </row>
    <row r="40" spans="1:49" s="5" customFormat="1" ht="18" customHeight="1">
      <c r="A40" s="237"/>
      <c r="B40" s="230"/>
      <c r="C40" s="6"/>
      <c r="D40" s="57"/>
      <c r="E40" s="57"/>
      <c r="F40" s="46"/>
      <c r="G40" s="57"/>
      <c r="H40" s="57"/>
      <c r="I40" s="57"/>
      <c r="J40" s="57"/>
      <c r="K40" s="57"/>
      <c r="L40" s="114"/>
      <c r="M40" s="61"/>
      <c r="N40" s="75"/>
      <c r="O40" s="69"/>
      <c r="P40" s="83"/>
      <c r="Q40" s="96"/>
      <c r="R40" s="78"/>
      <c r="S40" s="66"/>
      <c r="T40" s="78"/>
      <c r="U40" s="78"/>
      <c r="V40" s="94"/>
      <c r="W40" s="94"/>
      <c r="X40" s="94"/>
      <c r="Y40" s="120"/>
      <c r="Z40" s="165"/>
      <c r="AA40" s="19"/>
      <c r="AB40" s="169"/>
      <c r="AC40" s="130"/>
      <c r="AD40" s="83"/>
      <c r="AE40" s="54"/>
      <c r="AF40" s="83"/>
      <c r="AG40" s="83"/>
      <c r="AH40" s="83"/>
      <c r="AI40" s="16"/>
      <c r="AJ40" s="19"/>
      <c r="AK40" s="57"/>
      <c r="AL40" s="117"/>
      <c r="AM40" s="130"/>
      <c r="AN40" s="61"/>
      <c r="AO40" s="57"/>
      <c r="AP40" s="19"/>
      <c r="AQ40" s="19"/>
      <c r="AR40" s="19"/>
      <c r="AS40" s="169"/>
      <c r="AT40" s="148"/>
      <c r="AU40" s="19"/>
      <c r="AV40" s="96"/>
      <c r="AW40" s="169"/>
    </row>
    <row r="41" spans="1:49" s="5" customFormat="1" ht="18" customHeight="1">
      <c r="A41" s="237"/>
      <c r="B41" s="232" t="s">
        <v>6</v>
      </c>
      <c r="C41" s="10"/>
      <c r="D41" s="58"/>
      <c r="E41" s="80"/>
      <c r="F41" s="56"/>
      <c r="G41" s="79"/>
      <c r="H41" s="58"/>
      <c r="I41" s="58"/>
      <c r="J41" s="58"/>
      <c r="K41" s="58"/>
      <c r="L41" s="113"/>
      <c r="M41" s="76"/>
      <c r="N41" s="64"/>
      <c r="O41" s="68"/>
      <c r="P41" s="73"/>
      <c r="Q41" s="93"/>
      <c r="R41" s="28"/>
      <c r="S41" s="95"/>
      <c r="T41" s="29"/>
      <c r="U41" s="17"/>
      <c r="V41" s="100"/>
      <c r="W41" s="100"/>
      <c r="X41" s="100"/>
      <c r="Y41" s="134"/>
      <c r="Z41" s="167"/>
      <c r="AA41" s="17"/>
      <c r="AB41" s="170"/>
      <c r="AC41" s="129"/>
      <c r="AD41" s="73"/>
      <c r="AE41" s="53"/>
      <c r="AF41" s="73"/>
      <c r="AG41" s="73"/>
      <c r="AH41" s="73"/>
      <c r="AI41" s="17"/>
      <c r="AJ41" s="28"/>
      <c r="AK41" s="80"/>
      <c r="AL41" s="191"/>
      <c r="AM41" s="196"/>
      <c r="AN41" s="100"/>
      <c r="AO41" s="28"/>
      <c r="AP41" s="17"/>
      <c r="AQ41" s="18"/>
      <c r="AR41" s="17"/>
      <c r="AS41" s="170"/>
      <c r="AT41" s="147"/>
      <c r="AU41" s="17"/>
      <c r="AV41" s="100"/>
      <c r="AW41" s="170"/>
    </row>
    <row r="42" spans="1:49" s="5" customFormat="1" ht="18" customHeight="1">
      <c r="A42" s="237"/>
      <c r="B42" s="238"/>
      <c r="C42" s="6"/>
      <c r="D42" s="57"/>
      <c r="E42" s="83"/>
      <c r="F42" s="57"/>
      <c r="G42" s="78"/>
      <c r="H42" s="57"/>
      <c r="I42" s="57"/>
      <c r="J42" s="57"/>
      <c r="K42" s="61"/>
      <c r="L42" s="114"/>
      <c r="M42" s="66"/>
      <c r="N42" s="75"/>
      <c r="O42" s="69"/>
      <c r="P42" s="83"/>
      <c r="Q42" s="94"/>
      <c r="R42" s="16"/>
      <c r="S42" s="96"/>
      <c r="T42" s="30"/>
      <c r="U42" s="19"/>
      <c r="V42" s="96"/>
      <c r="W42" s="96"/>
      <c r="X42" s="96"/>
      <c r="Y42" s="135"/>
      <c r="Z42" s="165"/>
      <c r="AA42" s="19"/>
      <c r="AB42" s="169"/>
      <c r="AC42" s="130"/>
      <c r="AD42" s="83"/>
      <c r="AE42" s="54"/>
      <c r="AF42" s="83"/>
      <c r="AG42" s="83"/>
      <c r="AH42" s="83"/>
      <c r="AI42" s="96"/>
      <c r="AJ42" s="16"/>
      <c r="AK42" s="83"/>
      <c r="AL42" s="117"/>
      <c r="AM42" s="130"/>
      <c r="AN42" s="96"/>
      <c r="AO42" s="16"/>
      <c r="AP42" s="19"/>
      <c r="AQ42" s="19"/>
      <c r="AR42" s="19"/>
      <c r="AS42" s="169"/>
      <c r="AT42" s="148"/>
      <c r="AU42" s="19"/>
      <c r="AV42" s="96"/>
      <c r="AW42" s="169"/>
    </row>
    <row r="43" spans="1:49" s="5" customFormat="1" ht="18" customHeight="1">
      <c r="A43" s="231"/>
      <c r="B43" s="234" t="s">
        <v>34</v>
      </c>
      <c r="C43" s="7"/>
      <c r="D43" s="58"/>
      <c r="E43" s="80"/>
      <c r="F43" s="58"/>
      <c r="G43" s="127"/>
      <c r="H43" s="58"/>
      <c r="I43" s="58"/>
      <c r="J43" s="62"/>
      <c r="K43" s="62"/>
      <c r="L43" s="113"/>
      <c r="M43" s="84"/>
      <c r="N43" s="64"/>
      <c r="O43" s="7"/>
      <c r="P43" s="17"/>
      <c r="Q43" s="100"/>
      <c r="R43" s="28"/>
      <c r="S43" s="100"/>
      <c r="T43" s="89"/>
      <c r="U43" s="43"/>
      <c r="V43" s="100"/>
      <c r="W43" s="100"/>
      <c r="X43" s="100"/>
      <c r="Y43" s="134"/>
      <c r="Z43" s="152"/>
      <c r="AA43" s="17"/>
      <c r="AB43" s="170"/>
      <c r="AC43" s="147"/>
      <c r="AD43" s="17"/>
      <c r="AE43" s="100"/>
      <c r="AF43" s="28"/>
      <c r="AG43" s="17"/>
      <c r="AH43" s="28"/>
      <c r="AI43" s="100"/>
      <c r="AJ43" s="28"/>
      <c r="AK43" s="80"/>
      <c r="AL43" s="161"/>
      <c r="AM43" s="149"/>
      <c r="AN43" s="25"/>
      <c r="AO43" s="28"/>
      <c r="AP43" s="18"/>
      <c r="AQ43" s="200"/>
      <c r="AR43" s="200"/>
      <c r="AS43" s="202"/>
      <c r="AT43" s="205"/>
      <c r="AU43" s="200"/>
      <c r="AV43" s="39"/>
      <c r="AW43" s="202"/>
    </row>
    <row r="44" spans="1:49" s="5" customFormat="1" ht="18" customHeight="1" thickBot="1">
      <c r="A44" s="231"/>
      <c r="B44" s="234"/>
      <c r="C44" s="7"/>
      <c r="D44" s="58"/>
      <c r="E44" s="80"/>
      <c r="F44" s="62"/>
      <c r="G44" s="127"/>
      <c r="H44" s="62"/>
      <c r="I44" s="58"/>
      <c r="J44" s="62"/>
      <c r="K44" s="62"/>
      <c r="L44" s="113"/>
      <c r="M44" s="84"/>
      <c r="N44" s="64"/>
      <c r="O44" s="7"/>
      <c r="P44" s="17"/>
      <c r="Q44" s="100"/>
      <c r="R44" s="25"/>
      <c r="S44" s="17"/>
      <c r="T44" s="35"/>
      <c r="U44" s="100"/>
      <c r="V44" s="100"/>
      <c r="W44" s="100"/>
      <c r="X44" s="100"/>
      <c r="Y44" s="134"/>
      <c r="Z44" s="152"/>
      <c r="AA44" s="17"/>
      <c r="AB44" s="170"/>
      <c r="AC44" s="147"/>
      <c r="AD44" s="17"/>
      <c r="AE44" s="17"/>
      <c r="AF44" s="28"/>
      <c r="AG44" s="17"/>
      <c r="AH44" s="28"/>
      <c r="AI44" s="100"/>
      <c r="AJ44" s="28"/>
      <c r="AK44" s="80"/>
      <c r="AL44" s="161"/>
      <c r="AM44" s="149"/>
      <c r="AN44" s="25"/>
      <c r="AO44" s="28"/>
      <c r="AP44" s="17"/>
      <c r="AQ44" s="200"/>
      <c r="AR44" s="200"/>
      <c r="AS44" s="202"/>
      <c r="AT44" s="205"/>
      <c r="AU44" s="200"/>
      <c r="AV44" s="39"/>
      <c r="AW44" s="202"/>
    </row>
    <row r="45" spans="1:49" s="5" customFormat="1" ht="18" customHeight="1" thickBot="1">
      <c r="A45" s="212"/>
      <c r="B45" s="213"/>
      <c r="C45" s="214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3"/>
      <c r="AL45" s="214"/>
      <c r="AM45" s="214"/>
      <c r="AN45" s="214"/>
      <c r="AO45" s="214"/>
      <c r="AP45" s="214"/>
      <c r="AQ45" s="215"/>
      <c r="AR45" s="215"/>
      <c r="AS45" s="215"/>
      <c r="AT45" s="215"/>
      <c r="AU45" s="215"/>
      <c r="AV45" s="215"/>
      <c r="AW45" s="216"/>
    </row>
    <row r="46" spans="1:49" s="5" customFormat="1" ht="18" customHeight="1">
      <c r="A46" s="236" t="s">
        <v>9</v>
      </c>
      <c r="B46" s="234" t="s">
        <v>2</v>
      </c>
      <c r="C46" s="82"/>
      <c r="D46" s="80"/>
      <c r="E46" s="58"/>
      <c r="F46" s="58"/>
      <c r="G46" s="81"/>
      <c r="H46" s="80"/>
      <c r="I46" s="62"/>
      <c r="J46" s="58"/>
      <c r="K46" s="58"/>
      <c r="L46" s="113"/>
      <c r="M46" s="81"/>
      <c r="N46" s="70"/>
      <c r="O46" s="82"/>
      <c r="P46" s="80"/>
      <c r="Q46" s="89"/>
      <c r="R46" s="89"/>
      <c r="S46" s="28"/>
      <c r="T46" s="28"/>
      <c r="U46" s="28"/>
      <c r="V46" s="28"/>
      <c r="W46" s="28"/>
      <c r="X46" s="28"/>
      <c r="Y46" s="136"/>
      <c r="Z46" s="149"/>
      <c r="AA46" s="28"/>
      <c r="AB46" s="161"/>
      <c r="AC46" s="196"/>
      <c r="AD46" s="80"/>
      <c r="AE46" s="80"/>
      <c r="AF46" s="81"/>
      <c r="AG46" s="80"/>
      <c r="AH46" s="80"/>
      <c r="AI46" s="28"/>
      <c r="AJ46" s="28"/>
      <c r="AK46" s="58"/>
      <c r="AL46" s="113"/>
      <c r="AM46" s="163"/>
      <c r="AN46" s="100"/>
      <c r="AO46" s="58"/>
      <c r="AP46" s="17"/>
      <c r="AQ46" s="58" t="s">
        <v>31</v>
      </c>
      <c r="AR46" s="28"/>
      <c r="AS46" s="161"/>
      <c r="AT46" s="283" t="s">
        <v>155</v>
      </c>
      <c r="AU46" s="278"/>
      <c r="AV46" s="25"/>
      <c r="AW46" s="258" t="s">
        <v>37</v>
      </c>
    </row>
    <row r="47" spans="1:49" s="5" customFormat="1" ht="18" customHeight="1">
      <c r="A47" s="236"/>
      <c r="B47" s="230"/>
      <c r="C47" s="69"/>
      <c r="D47" s="83"/>
      <c r="E47" s="57"/>
      <c r="F47" s="57"/>
      <c r="G47" s="54"/>
      <c r="H47" s="83"/>
      <c r="I47" s="61"/>
      <c r="J47" s="57"/>
      <c r="K47" s="57"/>
      <c r="L47" s="114"/>
      <c r="M47" s="54"/>
      <c r="N47" s="71"/>
      <c r="O47" s="69"/>
      <c r="P47" s="83"/>
      <c r="Q47" s="30"/>
      <c r="R47" s="30"/>
      <c r="S47" s="16"/>
      <c r="T47" s="16"/>
      <c r="U47" s="16"/>
      <c r="V47" s="16"/>
      <c r="W47" s="16"/>
      <c r="X47" s="16"/>
      <c r="Y47" s="137"/>
      <c r="Z47" s="150"/>
      <c r="AA47" s="16"/>
      <c r="AB47" s="159"/>
      <c r="AC47" s="130"/>
      <c r="AD47" s="83"/>
      <c r="AE47" s="83"/>
      <c r="AF47" s="54"/>
      <c r="AG47" s="83"/>
      <c r="AH47" s="83"/>
      <c r="AI47" s="16"/>
      <c r="AJ47" s="16"/>
      <c r="AK47" s="90"/>
      <c r="AL47" s="114"/>
      <c r="AM47" s="130"/>
      <c r="AN47" s="83"/>
      <c r="AO47" s="57"/>
      <c r="AP47" s="19"/>
      <c r="AQ47" s="57" t="s">
        <v>190</v>
      </c>
      <c r="AR47" s="16"/>
      <c r="AS47" s="159"/>
      <c r="AT47" s="274" t="s">
        <v>195</v>
      </c>
      <c r="AU47" s="276"/>
      <c r="AV47" s="26"/>
      <c r="AW47" s="259" t="s">
        <v>229</v>
      </c>
    </row>
    <row r="48" spans="1:49" s="5" customFormat="1" ht="18" customHeight="1">
      <c r="A48" s="239">
        <f>A35+1</f>
        <v>44805</v>
      </c>
      <c r="B48" s="232" t="s">
        <v>3</v>
      </c>
      <c r="C48" s="294" t="s">
        <v>39</v>
      </c>
      <c r="D48" s="295"/>
      <c r="E48" s="295"/>
      <c r="F48" s="295"/>
      <c r="G48" s="295"/>
      <c r="H48" s="295"/>
      <c r="I48" s="295"/>
      <c r="J48" s="295"/>
      <c r="K48" s="295"/>
      <c r="L48" s="296"/>
      <c r="M48" s="272" t="s">
        <v>109</v>
      </c>
      <c r="N48" s="273"/>
      <c r="O48" s="82"/>
      <c r="Q48" s="18"/>
      <c r="R48" s="73"/>
      <c r="S48" s="73"/>
      <c r="T48" s="73"/>
      <c r="U48" s="73"/>
      <c r="V48" s="73"/>
      <c r="W48" s="280" t="s">
        <v>110</v>
      </c>
      <c r="X48" s="281"/>
      <c r="Y48" s="293"/>
      <c r="Z48" s="270" t="s">
        <v>43</v>
      </c>
      <c r="AA48" s="281"/>
      <c r="AB48" s="293"/>
      <c r="AC48" s="270" t="s">
        <v>126</v>
      </c>
      <c r="AD48" s="281"/>
      <c r="AE48" s="280" t="s">
        <v>126</v>
      </c>
      <c r="AF48" s="271"/>
      <c r="AG48" s="73"/>
      <c r="AH48" s="73"/>
      <c r="AI48" s="280" t="s">
        <v>111</v>
      </c>
      <c r="AJ48" s="271"/>
      <c r="AK48" s="184" t="s">
        <v>142</v>
      </c>
      <c r="AL48" s="121" t="s">
        <v>113</v>
      </c>
      <c r="AM48" s="290" t="s">
        <v>15</v>
      </c>
      <c r="AN48" s="287"/>
      <c r="AO48" s="56"/>
      <c r="AP48" s="56"/>
      <c r="AQ48" s="58" t="s">
        <v>31</v>
      </c>
      <c r="AR48" s="58"/>
      <c r="AS48" s="164"/>
      <c r="AT48" s="270" t="s">
        <v>155</v>
      </c>
      <c r="AU48" s="271"/>
      <c r="AV48" s="62"/>
      <c r="AW48" s="258" t="s">
        <v>37</v>
      </c>
    </row>
    <row r="49" spans="1:49" s="5" customFormat="1" ht="18" customHeight="1">
      <c r="A49" s="237"/>
      <c r="B49" s="230"/>
      <c r="C49" s="297" t="s">
        <v>119</v>
      </c>
      <c r="D49" s="298"/>
      <c r="E49" s="298"/>
      <c r="F49" s="298"/>
      <c r="G49" s="298"/>
      <c r="H49" s="298"/>
      <c r="I49" s="298"/>
      <c r="J49" s="298"/>
      <c r="K49" s="298"/>
      <c r="L49" s="299"/>
      <c r="M49" s="274" t="s">
        <v>161</v>
      </c>
      <c r="N49" s="275"/>
      <c r="O49" s="69"/>
      <c r="Q49" s="19"/>
      <c r="R49" s="83"/>
      <c r="S49" s="83"/>
      <c r="T49" s="83"/>
      <c r="U49" s="83"/>
      <c r="V49" s="83"/>
      <c r="W49" s="279" t="s">
        <v>227</v>
      </c>
      <c r="X49" s="282"/>
      <c r="Y49" s="300"/>
      <c r="Z49" s="274" t="s">
        <v>160</v>
      </c>
      <c r="AA49" s="282"/>
      <c r="AB49" s="300"/>
      <c r="AC49" s="274"/>
      <c r="AD49" s="282"/>
      <c r="AE49" s="279"/>
      <c r="AF49" s="276"/>
      <c r="AG49" s="83"/>
      <c r="AH49" s="83"/>
      <c r="AI49" s="279" t="s">
        <v>236</v>
      </c>
      <c r="AJ49" s="276"/>
      <c r="AK49" s="90" t="s">
        <v>33</v>
      </c>
      <c r="AL49" s="114" t="s">
        <v>145</v>
      </c>
      <c r="AM49" s="274" t="s">
        <v>150</v>
      </c>
      <c r="AN49" s="276"/>
      <c r="AO49" s="57"/>
      <c r="AP49" s="19"/>
      <c r="AQ49" s="57" t="s">
        <v>190</v>
      </c>
      <c r="AR49" s="57"/>
      <c r="AS49" s="166"/>
      <c r="AT49" s="274" t="s">
        <v>195</v>
      </c>
      <c r="AU49" s="276"/>
      <c r="AV49" s="61" t="s">
        <v>148</v>
      </c>
      <c r="AW49" s="259" t="s">
        <v>229</v>
      </c>
    </row>
    <row r="50" spans="1:49" s="5" customFormat="1" ht="18" customHeight="1">
      <c r="A50" s="237"/>
      <c r="B50" s="232" t="s">
        <v>4</v>
      </c>
      <c r="C50" s="240"/>
      <c r="D50" s="56"/>
      <c r="E50" s="56"/>
      <c r="F50" s="56"/>
      <c r="G50" s="53"/>
      <c r="H50" s="73"/>
      <c r="I50" s="92"/>
      <c r="J50" s="56"/>
      <c r="K50" s="56"/>
      <c r="L50" s="121"/>
      <c r="M50" s="272" t="s">
        <v>109</v>
      </c>
      <c r="N50" s="273"/>
      <c r="O50" s="291" t="s">
        <v>19</v>
      </c>
      <c r="P50" s="271"/>
      <c r="Q50" s="280" t="s">
        <v>122</v>
      </c>
      <c r="R50" s="271"/>
      <c r="S50" s="73"/>
      <c r="T50" s="73"/>
      <c r="U50" s="280" t="s">
        <v>37</v>
      </c>
      <c r="V50" s="271"/>
      <c r="W50" s="280" t="s">
        <v>110</v>
      </c>
      <c r="X50" s="281"/>
      <c r="Y50" s="293"/>
      <c r="Z50" s="270" t="s">
        <v>164</v>
      </c>
      <c r="AA50" s="281"/>
      <c r="AB50" s="293"/>
      <c r="AC50" s="196"/>
      <c r="AD50" s="247"/>
      <c r="AE50" s="247"/>
      <c r="AF50" s="247"/>
      <c r="AG50" s="56" t="s">
        <v>31</v>
      </c>
      <c r="AH50" s="56" t="s">
        <v>129</v>
      </c>
      <c r="AI50" s="280" t="s">
        <v>111</v>
      </c>
      <c r="AJ50" s="271"/>
      <c r="AK50" s="184"/>
      <c r="AL50" s="121" t="s">
        <v>113</v>
      </c>
      <c r="AM50" s="270" t="s">
        <v>15</v>
      </c>
      <c r="AN50" s="271"/>
      <c r="AO50" s="56" t="s">
        <v>13</v>
      </c>
      <c r="AP50" s="56" t="s">
        <v>27</v>
      </c>
      <c r="AQ50" s="56"/>
      <c r="AR50" s="58"/>
      <c r="AS50" s="164"/>
      <c r="AT50" s="163"/>
      <c r="AU50" s="58"/>
      <c r="AV50" s="62"/>
      <c r="AW50" s="164"/>
    </row>
    <row r="51" spans="1:49" s="5" customFormat="1" ht="18" customHeight="1">
      <c r="A51" s="237"/>
      <c r="B51" s="230"/>
      <c r="C51" s="241"/>
      <c r="D51" s="57"/>
      <c r="E51" s="57"/>
      <c r="F51" s="57"/>
      <c r="G51" s="54"/>
      <c r="H51" s="83"/>
      <c r="I51" s="61"/>
      <c r="J51" s="57"/>
      <c r="K51" s="57"/>
      <c r="L51" s="114"/>
      <c r="M51" s="274" t="s">
        <v>161</v>
      </c>
      <c r="N51" s="275"/>
      <c r="O51" s="292" t="s">
        <v>127</v>
      </c>
      <c r="P51" s="276"/>
      <c r="Q51" s="279" t="s">
        <v>175</v>
      </c>
      <c r="R51" s="276"/>
      <c r="S51" s="83"/>
      <c r="T51" s="83"/>
      <c r="U51" s="279" t="s">
        <v>226</v>
      </c>
      <c r="V51" s="276"/>
      <c r="W51" s="279" t="s">
        <v>227</v>
      </c>
      <c r="X51" s="282"/>
      <c r="Y51" s="300"/>
      <c r="Z51" s="274" t="s">
        <v>165</v>
      </c>
      <c r="AA51" s="282"/>
      <c r="AB51" s="300"/>
      <c r="AC51" s="130"/>
      <c r="AD51" s="244"/>
      <c r="AE51" s="244"/>
      <c r="AF51" s="244"/>
      <c r="AG51" s="57" t="s">
        <v>134</v>
      </c>
      <c r="AH51" s="57" t="s">
        <v>179</v>
      </c>
      <c r="AI51" s="279" t="s">
        <v>236</v>
      </c>
      <c r="AJ51" s="276"/>
      <c r="AK51" s="90"/>
      <c r="AL51" s="114" t="s">
        <v>145</v>
      </c>
      <c r="AM51" s="274" t="s">
        <v>150</v>
      </c>
      <c r="AN51" s="276"/>
      <c r="AO51" s="57" t="s">
        <v>151</v>
      </c>
      <c r="AP51" s="57" t="s">
        <v>152</v>
      </c>
      <c r="AQ51" s="57"/>
      <c r="AR51" s="57"/>
      <c r="AS51" s="166"/>
      <c r="AT51" s="165"/>
      <c r="AU51" s="57"/>
      <c r="AV51" s="61"/>
      <c r="AW51" s="166"/>
    </row>
    <row r="52" spans="1:49" s="5" customFormat="1" ht="18" customHeight="1">
      <c r="A52" s="237"/>
      <c r="B52" s="232" t="s">
        <v>5</v>
      </c>
      <c r="C52" s="55"/>
      <c r="D52" s="73"/>
      <c r="E52" s="79"/>
      <c r="F52" s="56"/>
      <c r="G52" s="53"/>
      <c r="H52" s="73"/>
      <c r="I52" s="62"/>
      <c r="J52" s="58"/>
      <c r="K52" s="58"/>
      <c r="L52" s="113"/>
      <c r="M52" s="62"/>
      <c r="N52" s="59"/>
      <c r="O52" s="291" t="s">
        <v>19</v>
      </c>
      <c r="P52" s="271"/>
      <c r="Q52" s="280" t="s">
        <v>122</v>
      </c>
      <c r="R52" s="271"/>
      <c r="S52" s="280" t="s">
        <v>28</v>
      </c>
      <c r="T52" s="271"/>
      <c r="U52" s="280" t="s">
        <v>37</v>
      </c>
      <c r="V52" s="271"/>
      <c r="W52" s="45"/>
      <c r="X52" s="45"/>
      <c r="Y52" s="119"/>
      <c r="Z52" s="167"/>
      <c r="AA52" s="153"/>
      <c r="AB52" s="171"/>
      <c r="AC52" s="129"/>
      <c r="AD52" s="243"/>
      <c r="AE52" s="56"/>
      <c r="AG52" s="56" t="s">
        <v>31</v>
      </c>
      <c r="AH52" s="56" t="s">
        <v>129</v>
      </c>
      <c r="AI52" s="73"/>
      <c r="AJ52" s="73"/>
      <c r="AK52" s="56"/>
      <c r="AL52" s="140"/>
      <c r="AM52" s="167"/>
      <c r="AN52" s="92"/>
      <c r="AO52" s="56" t="s">
        <v>13</v>
      </c>
      <c r="AP52" s="56" t="s">
        <v>27</v>
      </c>
      <c r="AQ52" s="80"/>
      <c r="AR52" s="58" t="s">
        <v>111</v>
      </c>
      <c r="AS52" s="164" t="s">
        <v>110</v>
      </c>
      <c r="AT52" s="196"/>
      <c r="AU52" s="80"/>
      <c r="AV52" s="81"/>
      <c r="AW52" s="191"/>
    </row>
    <row r="53" spans="1:49" s="5" customFormat="1" ht="18" customHeight="1">
      <c r="A53" s="237"/>
      <c r="B53" s="230"/>
      <c r="C53" s="50"/>
      <c r="D53" s="83"/>
      <c r="E53" s="78"/>
      <c r="F53" s="57"/>
      <c r="G53" s="54"/>
      <c r="H53" s="83"/>
      <c r="I53" s="61"/>
      <c r="J53" s="57"/>
      <c r="K53" s="57"/>
      <c r="L53" s="114"/>
      <c r="M53" s="61"/>
      <c r="N53" s="60"/>
      <c r="O53" s="292" t="s">
        <v>128</v>
      </c>
      <c r="P53" s="276"/>
      <c r="Q53" s="279" t="s">
        <v>175</v>
      </c>
      <c r="R53" s="276"/>
      <c r="S53" s="279" t="s">
        <v>124</v>
      </c>
      <c r="T53" s="276"/>
      <c r="U53" s="279" t="s">
        <v>226</v>
      </c>
      <c r="V53" s="276"/>
      <c r="W53" s="46"/>
      <c r="X53" s="46"/>
      <c r="Y53" s="120"/>
      <c r="Z53" s="165"/>
      <c r="AA53" s="154"/>
      <c r="AB53" s="172"/>
      <c r="AC53" s="130"/>
      <c r="AD53" s="244"/>
      <c r="AE53" s="57"/>
      <c r="AG53" s="57" t="s">
        <v>134</v>
      </c>
      <c r="AH53" s="57" t="s">
        <v>179</v>
      </c>
      <c r="AI53" s="83"/>
      <c r="AJ53" s="83"/>
      <c r="AK53" s="57"/>
      <c r="AL53" s="135"/>
      <c r="AM53" s="165"/>
      <c r="AN53" s="61"/>
      <c r="AO53" s="57" t="s">
        <v>151</v>
      </c>
      <c r="AP53" s="57" t="s">
        <v>152</v>
      </c>
      <c r="AQ53" s="83"/>
      <c r="AR53" s="57" t="s">
        <v>237</v>
      </c>
      <c r="AS53" s="166" t="s">
        <v>228</v>
      </c>
      <c r="AT53" s="130"/>
      <c r="AU53" s="83"/>
      <c r="AV53" s="54"/>
      <c r="AW53" s="117"/>
    </row>
    <row r="54" spans="1:49" s="5" customFormat="1" ht="18" customHeight="1">
      <c r="A54" s="237"/>
      <c r="B54" s="232" t="s">
        <v>6</v>
      </c>
      <c r="C54" s="8"/>
      <c r="D54" s="56"/>
      <c r="E54" s="79"/>
      <c r="F54" s="79"/>
      <c r="G54" s="76"/>
      <c r="H54" s="79"/>
      <c r="I54" s="93"/>
      <c r="J54" s="45"/>
      <c r="K54" s="45"/>
      <c r="L54" s="119"/>
      <c r="M54" s="92"/>
      <c r="N54" s="59"/>
      <c r="O54" s="82"/>
      <c r="P54" s="80"/>
      <c r="Q54" s="79"/>
      <c r="R54" s="79"/>
      <c r="S54" s="280" t="s">
        <v>28</v>
      </c>
      <c r="T54" s="271"/>
      <c r="U54" s="79"/>
      <c r="V54" s="93"/>
      <c r="W54" s="93"/>
      <c r="X54" s="93"/>
      <c r="Y54" s="119"/>
      <c r="Z54" s="167"/>
      <c r="AA54" s="153"/>
      <c r="AB54" s="171"/>
      <c r="AC54" s="24"/>
      <c r="AD54" s="87"/>
      <c r="AE54" s="56"/>
      <c r="AF54" s="24"/>
      <c r="AG54" s="73"/>
      <c r="AH54" s="73"/>
      <c r="AI54" s="73"/>
      <c r="AJ54" s="73"/>
      <c r="AK54" s="58"/>
      <c r="AL54" s="140"/>
      <c r="AM54" s="167"/>
      <c r="AN54" s="95"/>
      <c r="AO54" s="56"/>
      <c r="AP54" s="17"/>
      <c r="AQ54" s="73"/>
      <c r="AR54" s="58" t="s">
        <v>111</v>
      </c>
      <c r="AS54" s="164" t="s">
        <v>110</v>
      </c>
      <c r="AT54" s="129"/>
      <c r="AU54" s="73"/>
      <c r="AV54" s="53"/>
      <c r="AW54" s="111"/>
    </row>
    <row r="55" spans="1:49" s="5" customFormat="1" ht="18" customHeight="1">
      <c r="A55" s="237"/>
      <c r="B55" s="238"/>
      <c r="C55" s="9"/>
      <c r="D55" s="57"/>
      <c r="E55" s="78"/>
      <c r="F55" s="78"/>
      <c r="G55" s="66"/>
      <c r="H55" s="78"/>
      <c r="I55" s="94"/>
      <c r="J55" s="46"/>
      <c r="K55" s="46"/>
      <c r="L55" s="120"/>
      <c r="M55" s="61"/>
      <c r="N55" s="60"/>
      <c r="O55" s="69"/>
      <c r="P55" s="83"/>
      <c r="Q55" s="78"/>
      <c r="R55" s="78"/>
      <c r="S55" s="279" t="s">
        <v>124</v>
      </c>
      <c r="T55" s="276"/>
      <c r="U55" s="78"/>
      <c r="V55" s="94"/>
      <c r="W55" s="94"/>
      <c r="X55" s="94"/>
      <c r="Y55" s="120"/>
      <c r="Z55" s="165"/>
      <c r="AA55" s="154"/>
      <c r="AB55" s="172"/>
      <c r="AC55" s="26"/>
      <c r="AD55" s="16"/>
      <c r="AE55" s="57"/>
      <c r="AF55" s="26"/>
      <c r="AG55" s="83"/>
      <c r="AH55" s="83"/>
      <c r="AI55" s="83"/>
      <c r="AJ55" s="83"/>
      <c r="AK55" s="57"/>
      <c r="AL55" s="135"/>
      <c r="AM55" s="165"/>
      <c r="AN55" s="96"/>
      <c r="AO55" s="57"/>
      <c r="AP55" s="19"/>
      <c r="AQ55" s="83"/>
      <c r="AR55" s="57" t="s">
        <v>238</v>
      </c>
      <c r="AS55" s="166" t="s">
        <v>228</v>
      </c>
      <c r="AT55" s="130"/>
      <c r="AU55" s="83"/>
      <c r="AV55" s="54"/>
      <c r="AW55" s="117"/>
    </row>
    <row r="56" spans="1:49" s="5" customFormat="1" ht="18" customHeight="1">
      <c r="A56" s="231"/>
      <c r="B56" s="234" t="s">
        <v>34</v>
      </c>
      <c r="C56" s="7"/>
      <c r="D56" s="58"/>
      <c r="E56" s="80"/>
      <c r="F56" s="58"/>
      <c r="G56" s="84"/>
      <c r="H56" s="58"/>
      <c r="I56" s="62"/>
      <c r="J56" s="58"/>
      <c r="K56" s="58"/>
      <c r="L56" s="113"/>
      <c r="M56" s="84"/>
      <c r="N56" s="64"/>
      <c r="O56" s="7"/>
      <c r="P56" s="17"/>
      <c r="Q56" s="17"/>
      <c r="R56" s="28"/>
      <c r="S56" s="100"/>
      <c r="T56" s="89"/>
      <c r="U56" s="17"/>
      <c r="V56" s="100"/>
      <c r="W56" s="100"/>
      <c r="X56" s="100"/>
      <c r="Y56" s="134"/>
      <c r="Z56" s="152"/>
      <c r="AA56" s="155"/>
      <c r="AB56" s="173"/>
      <c r="AC56" s="43"/>
      <c r="AD56" s="17"/>
      <c r="AE56" s="17"/>
      <c r="AF56" s="25"/>
      <c r="AG56" s="17"/>
      <c r="AH56" s="28"/>
      <c r="AI56" s="17"/>
      <c r="AJ56" s="28"/>
      <c r="AK56" s="184"/>
      <c r="AL56" s="140"/>
      <c r="AM56" s="147"/>
      <c r="AN56" s="25"/>
      <c r="AO56" s="28"/>
      <c r="AP56" s="18"/>
      <c r="AQ56" s="200"/>
      <c r="AR56" s="200"/>
      <c r="AS56" s="202"/>
      <c r="AT56" s="205"/>
      <c r="AU56" s="200"/>
      <c r="AV56" s="39"/>
      <c r="AW56" s="202"/>
    </row>
    <row r="57" spans="1:49" s="5" customFormat="1" ht="18" customHeight="1" thickBot="1">
      <c r="A57" s="231"/>
      <c r="B57" s="234"/>
      <c r="C57" s="7"/>
      <c r="D57" s="58"/>
      <c r="E57" s="80"/>
      <c r="F57" s="58"/>
      <c r="G57" s="84"/>
      <c r="H57" s="58"/>
      <c r="I57" s="62"/>
      <c r="J57" s="58"/>
      <c r="K57" s="58"/>
      <c r="L57" s="113"/>
      <c r="M57" s="84"/>
      <c r="N57" s="64"/>
      <c r="O57" s="7"/>
      <c r="P57" s="17"/>
      <c r="Q57" s="17"/>
      <c r="R57" s="25"/>
      <c r="S57" s="17"/>
      <c r="T57" s="35"/>
      <c r="U57" s="17"/>
      <c r="V57" s="100"/>
      <c r="W57" s="100"/>
      <c r="X57" s="100"/>
      <c r="Y57" s="134"/>
      <c r="Z57" s="152"/>
      <c r="AA57" s="155"/>
      <c r="AB57" s="173"/>
      <c r="AC57" s="43"/>
      <c r="AD57" s="17"/>
      <c r="AE57" s="17"/>
      <c r="AF57" s="25"/>
      <c r="AG57" s="17"/>
      <c r="AH57" s="28"/>
      <c r="AI57" s="17"/>
      <c r="AJ57" s="28"/>
      <c r="AK57" s="184"/>
      <c r="AL57" s="134"/>
      <c r="AM57" s="147"/>
      <c r="AN57" s="25"/>
      <c r="AO57" s="28"/>
      <c r="AP57" s="17"/>
      <c r="AQ57" s="200"/>
      <c r="AR57" s="200"/>
      <c r="AS57" s="202"/>
      <c r="AT57" s="205"/>
      <c r="AU57" s="200"/>
      <c r="AV57" s="39"/>
      <c r="AW57" s="202"/>
    </row>
    <row r="58" spans="1:49" s="5" customFormat="1" ht="18" customHeight="1" thickBot="1">
      <c r="A58" s="212"/>
      <c r="B58" s="213"/>
      <c r="C58" s="214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21"/>
      <c r="AB58" s="221"/>
      <c r="AC58" s="214"/>
      <c r="AD58" s="214"/>
      <c r="AE58" s="214"/>
      <c r="AF58" s="214"/>
      <c r="AG58" s="214"/>
      <c r="AH58" s="214"/>
      <c r="AI58" s="214"/>
      <c r="AJ58" s="214"/>
      <c r="AK58" s="213"/>
      <c r="AL58" s="214"/>
      <c r="AM58" s="214"/>
      <c r="AN58" s="214"/>
      <c r="AO58" s="214"/>
      <c r="AP58" s="214"/>
      <c r="AQ58" s="215"/>
      <c r="AR58" s="215"/>
      <c r="AS58" s="215"/>
      <c r="AT58" s="215"/>
      <c r="AU58" s="215"/>
      <c r="AV58" s="215"/>
      <c r="AW58" s="216"/>
    </row>
    <row r="59" spans="1:49" s="5" customFormat="1" ht="18" customHeight="1">
      <c r="A59" s="236" t="s">
        <v>10</v>
      </c>
      <c r="B59" s="234" t="s">
        <v>2</v>
      </c>
      <c r="C59" s="7"/>
      <c r="D59" s="58"/>
      <c r="F59" s="277" t="s">
        <v>28</v>
      </c>
      <c r="G59" s="278"/>
      <c r="H59" s="80"/>
      <c r="I59" s="58"/>
      <c r="J59" s="58"/>
      <c r="K59" s="58"/>
      <c r="L59" s="113"/>
      <c r="M59" s="62"/>
      <c r="N59" s="218"/>
      <c r="O59" s="11"/>
      <c r="P59" s="17"/>
      <c r="Q59" s="84"/>
      <c r="R59" s="127"/>
      <c r="S59" s="84"/>
      <c r="T59" s="127"/>
      <c r="U59" s="84"/>
      <c r="V59" s="126"/>
      <c r="W59" s="126"/>
      <c r="X59" s="126"/>
      <c r="Y59" s="122"/>
      <c r="Z59" s="147"/>
      <c r="AA59" s="219"/>
      <c r="AB59" s="220"/>
      <c r="AC59" s="152"/>
      <c r="AD59" s="89"/>
      <c r="AE59" s="17"/>
      <c r="AF59" s="100"/>
      <c r="AH59" s="251" t="s">
        <v>29</v>
      </c>
      <c r="AI59" s="277" t="s">
        <v>26</v>
      </c>
      <c r="AJ59" s="278"/>
      <c r="AK59" s="184"/>
      <c r="AL59" s="164" t="s">
        <v>26</v>
      </c>
      <c r="AM59" s="283" t="s">
        <v>24</v>
      </c>
      <c r="AN59" s="278"/>
      <c r="AO59" s="58"/>
      <c r="AP59" s="17"/>
      <c r="AQ59" s="58" t="s">
        <v>40</v>
      </c>
      <c r="AR59" s="80"/>
      <c r="AS59" s="191"/>
      <c r="AT59" s="256" t="s">
        <v>27</v>
      </c>
      <c r="AU59" s="80"/>
      <c r="AV59" s="81"/>
      <c r="AW59" s="191"/>
    </row>
    <row r="60" spans="1:49" s="5" customFormat="1" ht="18" customHeight="1">
      <c r="A60" s="236"/>
      <c r="B60" s="230"/>
      <c r="C60" s="6"/>
      <c r="D60" s="57"/>
      <c r="E60" s="83"/>
      <c r="F60" s="279" t="s">
        <v>117</v>
      </c>
      <c r="G60" s="276"/>
      <c r="H60" s="83"/>
      <c r="I60" s="57"/>
      <c r="J60" s="57"/>
      <c r="K60" s="57"/>
      <c r="L60" s="114"/>
      <c r="M60" s="61"/>
      <c r="N60" s="75"/>
      <c r="O60" s="9"/>
      <c r="P60" s="19"/>
      <c r="Q60" s="66"/>
      <c r="R60" s="78"/>
      <c r="S60" s="66"/>
      <c r="T60" s="78"/>
      <c r="U60" s="78"/>
      <c r="V60" s="46"/>
      <c r="W60" s="46"/>
      <c r="X60" s="46"/>
      <c r="Y60" s="120"/>
      <c r="Z60" s="148"/>
      <c r="AA60" s="156"/>
      <c r="AB60" s="174"/>
      <c r="AC60" s="144"/>
      <c r="AD60" s="30"/>
      <c r="AE60" s="19"/>
      <c r="AF60" s="96"/>
      <c r="AH60" s="250" t="s">
        <v>167</v>
      </c>
      <c r="AI60" s="279" t="s">
        <v>105</v>
      </c>
      <c r="AJ60" s="276"/>
      <c r="AK60" s="90"/>
      <c r="AL60" s="166" t="s">
        <v>105</v>
      </c>
      <c r="AM60" s="274" t="s">
        <v>184</v>
      </c>
      <c r="AN60" s="276"/>
      <c r="AO60" s="57"/>
      <c r="AP60" s="19"/>
      <c r="AQ60" s="57" t="s">
        <v>191</v>
      </c>
      <c r="AR60" s="83"/>
      <c r="AS60" s="117"/>
      <c r="AT60" s="257" t="s">
        <v>196</v>
      </c>
      <c r="AU60" s="83"/>
      <c r="AV60" s="54"/>
      <c r="AW60" s="117"/>
    </row>
    <row r="61" spans="1:49" s="5" customFormat="1" ht="18" customHeight="1">
      <c r="A61" s="239">
        <f>A48+1</f>
        <v>44806</v>
      </c>
      <c r="B61" s="232" t="s">
        <v>3</v>
      </c>
      <c r="C61" s="291" t="s">
        <v>20</v>
      </c>
      <c r="D61" s="271"/>
      <c r="E61" s="58" t="s">
        <v>19</v>
      </c>
      <c r="F61" s="286" t="s">
        <v>29</v>
      </c>
      <c r="G61" s="287"/>
      <c r="H61" s="280" t="s">
        <v>37</v>
      </c>
      <c r="I61" s="281"/>
      <c r="J61" s="271"/>
      <c r="K61" s="280" t="s">
        <v>41</v>
      </c>
      <c r="L61" s="293"/>
      <c r="M61" s="272" t="s">
        <v>109</v>
      </c>
      <c r="N61" s="273"/>
      <c r="O61" s="11"/>
      <c r="P61" s="79"/>
      <c r="Q61" s="76"/>
      <c r="R61" s="79"/>
      <c r="S61" s="280" t="s">
        <v>28</v>
      </c>
      <c r="T61" s="271"/>
      <c r="U61" s="79"/>
      <c r="V61" s="126"/>
      <c r="W61" s="280" t="s">
        <v>38</v>
      </c>
      <c r="X61" s="281"/>
      <c r="Y61" s="293"/>
      <c r="Z61" s="163" t="s">
        <v>17</v>
      </c>
      <c r="AA61" s="58" t="s">
        <v>110</v>
      </c>
      <c r="AB61" s="164"/>
      <c r="AC61" s="245" t="s">
        <v>16</v>
      </c>
      <c r="AD61" s="248" t="s">
        <v>23</v>
      </c>
      <c r="AE61" s="320" t="s">
        <v>156</v>
      </c>
      <c r="AF61" s="321"/>
      <c r="AG61" s="280" t="s">
        <v>30</v>
      </c>
      <c r="AH61" s="271"/>
      <c r="AI61" s="56" t="s">
        <v>111</v>
      </c>
      <c r="AJ61" s="53"/>
      <c r="AK61" s="56"/>
      <c r="AL61" s="124" t="s">
        <v>42</v>
      </c>
      <c r="AM61" s="290" t="s">
        <v>24</v>
      </c>
      <c r="AN61" s="287"/>
      <c r="AO61" s="73"/>
      <c r="AP61" s="56"/>
      <c r="AQ61" s="58" t="s">
        <v>40</v>
      </c>
      <c r="AR61" s="56" t="s">
        <v>113</v>
      </c>
      <c r="AT61" s="256" t="s">
        <v>27</v>
      </c>
      <c r="AU61" s="73"/>
      <c r="AV61" s="92" t="s">
        <v>149</v>
      </c>
      <c r="AW61" s="111"/>
    </row>
    <row r="62" spans="1:49" s="5" customFormat="1" ht="18" customHeight="1">
      <c r="A62" s="237"/>
      <c r="B62" s="230"/>
      <c r="C62" s="292" t="s">
        <v>114</v>
      </c>
      <c r="D62" s="276"/>
      <c r="E62" s="57" t="s">
        <v>168</v>
      </c>
      <c r="F62" s="279" t="s">
        <v>120</v>
      </c>
      <c r="G62" s="276"/>
      <c r="H62" s="279" t="s">
        <v>170</v>
      </c>
      <c r="I62" s="282"/>
      <c r="J62" s="276"/>
      <c r="K62" s="279" t="s">
        <v>101</v>
      </c>
      <c r="L62" s="300"/>
      <c r="M62" s="274" t="s">
        <v>162</v>
      </c>
      <c r="N62" s="275"/>
      <c r="O62" s="9"/>
      <c r="P62" s="78"/>
      <c r="Q62" s="66"/>
      <c r="R62" s="78"/>
      <c r="S62" s="279" t="s">
        <v>132</v>
      </c>
      <c r="T62" s="276"/>
      <c r="U62" s="78"/>
      <c r="V62" s="46"/>
      <c r="W62" s="279" t="s">
        <v>104</v>
      </c>
      <c r="X62" s="282"/>
      <c r="Y62" s="300"/>
      <c r="Z62" s="165" t="s">
        <v>221</v>
      </c>
      <c r="AA62" s="57" t="s">
        <v>163</v>
      </c>
      <c r="AB62" s="166"/>
      <c r="AC62" s="246" t="s">
        <v>125</v>
      </c>
      <c r="AD62" s="249" t="s">
        <v>125</v>
      </c>
      <c r="AE62" s="288" t="s">
        <v>125</v>
      </c>
      <c r="AF62" s="289"/>
      <c r="AG62" s="279" t="s">
        <v>180</v>
      </c>
      <c r="AH62" s="276"/>
      <c r="AI62" s="57" t="s">
        <v>235</v>
      </c>
      <c r="AJ62" s="54"/>
      <c r="AK62" s="57"/>
      <c r="AL62" s="166" t="s">
        <v>147</v>
      </c>
      <c r="AM62" s="274" t="s">
        <v>184</v>
      </c>
      <c r="AN62" s="276"/>
      <c r="AO62" s="83"/>
      <c r="AP62" s="19"/>
      <c r="AQ62" s="57" t="s">
        <v>191</v>
      </c>
      <c r="AR62" s="57" t="s">
        <v>154</v>
      </c>
      <c r="AS62" s="117"/>
      <c r="AT62" s="257" t="s">
        <v>196</v>
      </c>
      <c r="AU62" s="83"/>
      <c r="AV62" s="54"/>
      <c r="AW62" s="117"/>
    </row>
    <row r="63" spans="1:49" s="5" customFormat="1" ht="18" customHeight="1">
      <c r="A63" s="237"/>
      <c r="B63" s="232" t="s">
        <v>4</v>
      </c>
      <c r="C63" s="291" t="s">
        <v>20</v>
      </c>
      <c r="D63" s="271"/>
      <c r="E63" s="58" t="s">
        <v>19</v>
      </c>
      <c r="F63" s="56" t="s">
        <v>28</v>
      </c>
      <c r="G63" s="126"/>
      <c r="H63" s="280" t="s">
        <v>37</v>
      </c>
      <c r="I63" s="281"/>
      <c r="J63" s="271"/>
      <c r="K63" s="280" t="s">
        <v>41</v>
      </c>
      <c r="L63" s="293"/>
      <c r="M63" s="272" t="s">
        <v>109</v>
      </c>
      <c r="N63" s="273"/>
      <c r="O63" s="11"/>
      <c r="P63" s="80"/>
      <c r="Q63" s="92"/>
      <c r="R63" s="73"/>
      <c r="S63" s="280" t="s">
        <v>29</v>
      </c>
      <c r="T63" s="271"/>
      <c r="U63" s="73"/>
      <c r="V63" s="56"/>
      <c r="W63" s="280" t="s">
        <v>38</v>
      </c>
      <c r="X63" s="281"/>
      <c r="Y63" s="293"/>
      <c r="Z63" s="163" t="s">
        <v>17</v>
      </c>
      <c r="AA63" s="58" t="s">
        <v>110</v>
      </c>
      <c r="AB63" s="171"/>
      <c r="AC63" s="129"/>
      <c r="AD63" s="243"/>
      <c r="AE63" s="73"/>
      <c r="AF63" s="73"/>
      <c r="AG63" s="56" t="s">
        <v>30</v>
      </c>
      <c r="AH63" s="73"/>
      <c r="AI63" s="56" t="s">
        <v>111</v>
      </c>
      <c r="AJ63" s="53"/>
      <c r="AK63" s="184"/>
      <c r="AL63" s="124" t="s">
        <v>42</v>
      </c>
      <c r="AM63" s="129"/>
      <c r="AN63" s="56"/>
      <c r="AO63" s="280" t="s">
        <v>16</v>
      </c>
      <c r="AP63" s="271"/>
      <c r="AQ63" s="28"/>
      <c r="AR63" s="56" t="s">
        <v>113</v>
      </c>
      <c r="AT63" s="149"/>
      <c r="AU63" s="28"/>
      <c r="AV63" s="25"/>
      <c r="AW63" s="161"/>
    </row>
    <row r="64" spans="1:49" s="5" customFormat="1" ht="18" customHeight="1">
      <c r="A64" s="237"/>
      <c r="B64" s="230"/>
      <c r="C64" s="292" t="s">
        <v>115</v>
      </c>
      <c r="D64" s="276"/>
      <c r="E64" s="57" t="s">
        <v>168</v>
      </c>
      <c r="F64" s="57" t="s">
        <v>118</v>
      </c>
      <c r="G64" s="46"/>
      <c r="H64" s="279" t="s">
        <v>170</v>
      </c>
      <c r="I64" s="282"/>
      <c r="J64" s="276"/>
      <c r="K64" s="279" t="s">
        <v>101</v>
      </c>
      <c r="L64" s="300"/>
      <c r="M64" s="274" t="s">
        <v>162</v>
      </c>
      <c r="N64" s="275"/>
      <c r="O64" s="9"/>
      <c r="P64" s="83"/>
      <c r="Q64" s="61"/>
      <c r="R64" s="83"/>
      <c r="S64" s="279" t="s">
        <v>133</v>
      </c>
      <c r="T64" s="276"/>
      <c r="U64" s="83"/>
      <c r="V64" s="57"/>
      <c r="W64" s="279" t="s">
        <v>104</v>
      </c>
      <c r="X64" s="282"/>
      <c r="Y64" s="300"/>
      <c r="Z64" s="165" t="s">
        <v>221</v>
      </c>
      <c r="AA64" s="57" t="s">
        <v>163</v>
      </c>
      <c r="AB64" s="172"/>
      <c r="AC64" s="130"/>
      <c r="AD64" s="83"/>
      <c r="AE64" s="83"/>
      <c r="AF64" s="83"/>
      <c r="AG64" s="58" t="s">
        <v>181</v>
      </c>
      <c r="AH64" s="83"/>
      <c r="AI64" s="57" t="s">
        <v>235</v>
      </c>
      <c r="AJ64" s="54"/>
      <c r="AK64" s="90"/>
      <c r="AL64" s="166" t="s">
        <v>147</v>
      </c>
      <c r="AM64" s="130"/>
      <c r="AN64" s="57"/>
      <c r="AO64" s="279" t="s">
        <v>153</v>
      </c>
      <c r="AP64" s="276"/>
      <c r="AQ64" s="16"/>
      <c r="AR64" s="57" t="s">
        <v>154</v>
      </c>
      <c r="AT64" s="150"/>
      <c r="AU64" s="16"/>
      <c r="AV64" s="26"/>
      <c r="AW64" s="159"/>
    </row>
    <row r="65" spans="1:49" s="5" customFormat="1" ht="18" customHeight="1">
      <c r="A65" s="237"/>
      <c r="B65" s="232" t="s">
        <v>5</v>
      </c>
      <c r="C65" s="85"/>
      <c r="D65" s="58"/>
      <c r="E65" s="58"/>
      <c r="F65" s="58" t="s">
        <v>28</v>
      </c>
      <c r="G65" s="127"/>
      <c r="H65" s="127"/>
      <c r="I65" s="126"/>
      <c r="J65" s="126"/>
      <c r="K65" s="126"/>
      <c r="L65" s="122"/>
      <c r="M65" s="92"/>
      <c r="N65" s="59"/>
      <c r="O65" s="55" t="s">
        <v>37</v>
      </c>
      <c r="P65" s="92" t="s">
        <v>21</v>
      </c>
      <c r="Q65" s="280" t="s">
        <v>100</v>
      </c>
      <c r="R65" s="271"/>
      <c r="S65" s="280" t="s">
        <v>36</v>
      </c>
      <c r="T65" s="281"/>
      <c r="U65" s="280" t="s">
        <v>36</v>
      </c>
      <c r="V65" s="281"/>
      <c r="W65" s="56"/>
      <c r="X65" s="56"/>
      <c r="Y65" s="121"/>
      <c r="Z65" s="151"/>
      <c r="AA65" s="28"/>
      <c r="AB65" s="164" t="s">
        <v>19</v>
      </c>
      <c r="AC65" s="129"/>
      <c r="AD65" s="73"/>
      <c r="AE65" s="73"/>
      <c r="AF65" s="73"/>
      <c r="AG65" s="56" t="s">
        <v>29</v>
      </c>
      <c r="AH65" s="73"/>
      <c r="AI65" s="56"/>
      <c r="AJ65" s="56" t="s">
        <v>233</v>
      </c>
      <c r="AK65" s="248" t="s">
        <v>110</v>
      </c>
      <c r="AL65" s="124"/>
      <c r="AM65" s="167"/>
      <c r="AN65" s="56"/>
      <c r="AO65" s="280" t="s">
        <v>16</v>
      </c>
      <c r="AP65" s="271"/>
      <c r="AQ65" s="73"/>
      <c r="AR65" s="73"/>
      <c r="AS65" s="121" t="s">
        <v>111</v>
      </c>
      <c r="AT65" s="129"/>
      <c r="AU65" s="56" t="s">
        <v>20</v>
      </c>
      <c r="AV65" s="53"/>
      <c r="AW65" s="124" t="s">
        <v>113</v>
      </c>
    </row>
    <row r="66" spans="1:49" s="5" customFormat="1" ht="18" customHeight="1">
      <c r="A66" s="237"/>
      <c r="B66" s="230"/>
      <c r="C66" s="67"/>
      <c r="D66" s="242"/>
      <c r="E66" s="57"/>
      <c r="F66" s="57" t="s">
        <v>118</v>
      </c>
      <c r="G66" s="78"/>
      <c r="H66" s="78"/>
      <c r="I66" s="46"/>
      <c r="J66" s="46"/>
      <c r="K66" s="46"/>
      <c r="L66" s="120"/>
      <c r="M66" s="61"/>
      <c r="N66" s="60"/>
      <c r="O66" s="50" t="s">
        <v>139</v>
      </c>
      <c r="P66" s="61" t="s">
        <v>173</v>
      </c>
      <c r="Q66" s="279" t="s">
        <v>102</v>
      </c>
      <c r="R66" s="276"/>
      <c r="S66" s="279" t="s">
        <v>103</v>
      </c>
      <c r="T66" s="282"/>
      <c r="U66" s="279" t="s">
        <v>103</v>
      </c>
      <c r="V66" s="282"/>
      <c r="W66" s="57"/>
      <c r="X66" s="57"/>
      <c r="Y66" s="114"/>
      <c r="Z66" s="148"/>
      <c r="AA66" s="16"/>
      <c r="AB66" s="166" t="s">
        <v>220</v>
      </c>
      <c r="AC66" s="130"/>
      <c r="AD66" s="83"/>
      <c r="AE66" s="83"/>
      <c r="AF66" s="83"/>
      <c r="AG66" s="250" t="s">
        <v>166</v>
      </c>
      <c r="AH66" s="83"/>
      <c r="AI66" s="57"/>
      <c r="AJ66" s="57" t="s">
        <v>234</v>
      </c>
      <c r="AK66" s="249" t="s">
        <v>125</v>
      </c>
      <c r="AL66" s="166"/>
      <c r="AM66" s="165"/>
      <c r="AN66" s="57"/>
      <c r="AO66" s="279" t="s">
        <v>153</v>
      </c>
      <c r="AP66" s="276"/>
      <c r="AQ66" s="83"/>
      <c r="AR66" s="83"/>
      <c r="AS66" s="114" t="s">
        <v>239</v>
      </c>
      <c r="AT66" s="130"/>
      <c r="AU66" s="57" t="s">
        <v>197</v>
      </c>
      <c r="AV66" s="54"/>
      <c r="AW66" s="166" t="s">
        <v>158</v>
      </c>
    </row>
    <row r="67" spans="1:49" s="5" customFormat="1" ht="18" customHeight="1">
      <c r="A67" s="237"/>
      <c r="B67" s="232" t="s">
        <v>6</v>
      </c>
      <c r="C67" s="8"/>
      <c r="D67" s="73"/>
      <c r="E67" s="80"/>
      <c r="F67" s="79"/>
      <c r="G67" s="79"/>
      <c r="H67" s="79"/>
      <c r="I67" s="79"/>
      <c r="J67" s="79"/>
      <c r="K67" s="79"/>
      <c r="L67" s="109"/>
      <c r="M67" s="92"/>
      <c r="N67" s="59"/>
      <c r="O67" s="55" t="s">
        <v>37</v>
      </c>
      <c r="P67" s="92" t="s">
        <v>21</v>
      </c>
      <c r="Q67" s="280" t="s">
        <v>100</v>
      </c>
      <c r="R67" s="271"/>
      <c r="S67" s="280" t="s">
        <v>36</v>
      </c>
      <c r="T67" s="281"/>
      <c r="U67" s="280" t="s">
        <v>36</v>
      </c>
      <c r="V67" s="281"/>
      <c r="W67" s="29"/>
      <c r="X67" s="29"/>
      <c r="Y67" s="132"/>
      <c r="Z67" s="146"/>
      <c r="AA67" s="28"/>
      <c r="AB67" s="164" t="s">
        <v>19</v>
      </c>
      <c r="AC67" s="152"/>
      <c r="AD67" s="89"/>
      <c r="AE67" s="89"/>
      <c r="AF67" s="35"/>
      <c r="AG67" s="89"/>
      <c r="AH67" s="89"/>
      <c r="AI67" s="183"/>
      <c r="AJ67" s="269" t="s">
        <v>233</v>
      </c>
      <c r="AK67" s="186"/>
      <c r="AL67" s="168"/>
      <c r="AM67" s="167"/>
      <c r="AN67" s="197"/>
      <c r="AO67" s="87"/>
      <c r="AP67" s="18"/>
      <c r="AQ67" s="73"/>
      <c r="AR67" s="73"/>
      <c r="AS67" s="121" t="s">
        <v>111</v>
      </c>
      <c r="AT67" s="129"/>
      <c r="AU67" s="56" t="s">
        <v>20</v>
      </c>
      <c r="AV67" s="53"/>
      <c r="AW67" s="124" t="s">
        <v>113</v>
      </c>
    </row>
    <row r="68" spans="1:49" s="5" customFormat="1" ht="18" customHeight="1">
      <c r="A68" s="237"/>
      <c r="B68" s="238"/>
      <c r="C68" s="9"/>
      <c r="D68" s="83"/>
      <c r="E68" s="83"/>
      <c r="F68" s="78"/>
      <c r="G68" s="78"/>
      <c r="H68" s="78"/>
      <c r="I68" s="78"/>
      <c r="J68" s="78"/>
      <c r="K68" s="78"/>
      <c r="L68" s="110"/>
      <c r="M68" s="61"/>
      <c r="N68" s="60"/>
      <c r="O68" s="50" t="s">
        <v>139</v>
      </c>
      <c r="P68" s="61" t="s">
        <v>173</v>
      </c>
      <c r="Q68" s="279" t="s">
        <v>102</v>
      </c>
      <c r="R68" s="276"/>
      <c r="S68" s="279" t="s">
        <v>103</v>
      </c>
      <c r="T68" s="282"/>
      <c r="U68" s="279" t="s">
        <v>103</v>
      </c>
      <c r="V68" s="282"/>
      <c r="W68" s="30"/>
      <c r="X68" s="30"/>
      <c r="Y68" s="133"/>
      <c r="Z68" s="144"/>
      <c r="AA68" s="16"/>
      <c r="AB68" s="166" t="s">
        <v>220</v>
      </c>
      <c r="AC68" s="144"/>
      <c r="AD68" s="30"/>
      <c r="AE68" s="30"/>
      <c r="AF68" s="14"/>
      <c r="AG68" s="30"/>
      <c r="AH68" s="30"/>
      <c r="AI68" s="16"/>
      <c r="AJ68" s="57" t="s">
        <v>234</v>
      </c>
      <c r="AK68" s="187"/>
      <c r="AL68" s="169"/>
      <c r="AM68" s="165"/>
      <c r="AN68" s="19"/>
      <c r="AO68" s="16"/>
      <c r="AP68" s="19"/>
      <c r="AQ68" s="83"/>
      <c r="AR68" s="83"/>
      <c r="AS68" s="114" t="s">
        <v>239</v>
      </c>
      <c r="AT68" s="130"/>
      <c r="AU68" s="57" t="s">
        <v>197</v>
      </c>
      <c r="AV68" s="54"/>
      <c r="AW68" s="166" t="s">
        <v>158</v>
      </c>
    </row>
    <row r="69" spans="1:49" s="5" customFormat="1" ht="18" customHeight="1">
      <c r="A69" s="231"/>
      <c r="B69" s="234" t="s">
        <v>34</v>
      </c>
      <c r="C69" s="7"/>
      <c r="D69" s="58"/>
      <c r="E69" s="80"/>
      <c r="F69" s="58"/>
      <c r="G69" s="127"/>
      <c r="H69" s="58"/>
      <c r="I69" s="62"/>
      <c r="J69" s="58"/>
      <c r="K69" s="58"/>
      <c r="L69" s="113"/>
      <c r="M69" s="84"/>
      <c r="N69" s="64"/>
      <c r="O69" s="7"/>
      <c r="P69" s="17"/>
      <c r="Q69" s="100"/>
      <c r="R69" s="28"/>
      <c r="S69" s="100"/>
      <c r="T69" s="89"/>
      <c r="U69" s="17"/>
      <c r="V69" s="100"/>
      <c r="W69" s="17"/>
      <c r="X69" s="100"/>
      <c r="Y69" s="134"/>
      <c r="Z69" s="152"/>
      <c r="AA69" s="17"/>
      <c r="AB69" s="170"/>
      <c r="AC69" s="147"/>
      <c r="AD69" s="17"/>
      <c r="AE69" s="17"/>
      <c r="AF69" s="25"/>
      <c r="AG69" s="17"/>
      <c r="AH69" s="28"/>
      <c r="AI69" s="17"/>
      <c r="AJ69" s="28"/>
      <c r="AK69" s="80"/>
      <c r="AL69" s="170"/>
      <c r="AM69" s="147"/>
      <c r="AN69" s="28"/>
      <c r="AO69" s="28"/>
      <c r="AP69" s="18"/>
      <c r="AQ69" s="200"/>
      <c r="AR69" s="200"/>
      <c r="AS69" s="202"/>
      <c r="AT69" s="205"/>
      <c r="AU69" s="200"/>
      <c r="AV69" s="39"/>
      <c r="AW69" s="202"/>
    </row>
    <row r="70" spans="1:49" s="5" customFormat="1" ht="18" customHeight="1" thickBot="1">
      <c r="A70" s="231"/>
      <c r="B70" s="234"/>
      <c r="C70" s="7"/>
      <c r="D70" s="58"/>
      <c r="E70" s="81"/>
      <c r="F70" s="58"/>
      <c r="G70" s="127"/>
      <c r="H70" s="58"/>
      <c r="I70" s="62"/>
      <c r="J70" s="62"/>
      <c r="K70" s="62"/>
      <c r="L70" s="113"/>
      <c r="M70" s="84"/>
      <c r="N70" s="64"/>
      <c r="O70" s="7"/>
      <c r="P70" s="17"/>
      <c r="Q70" s="100"/>
      <c r="R70" s="28"/>
      <c r="S70" s="100"/>
      <c r="T70" s="35"/>
      <c r="U70" s="100"/>
      <c r="V70" s="100"/>
      <c r="W70" s="100"/>
      <c r="X70" s="100"/>
      <c r="Y70" s="134"/>
      <c r="Z70" s="152"/>
      <c r="AA70" s="17"/>
      <c r="AB70" s="170"/>
      <c r="AC70" s="147"/>
      <c r="AD70" s="17"/>
      <c r="AE70" s="17"/>
      <c r="AF70" s="25"/>
      <c r="AG70" s="17"/>
      <c r="AH70" s="28"/>
      <c r="AI70" s="100"/>
      <c r="AJ70" s="28"/>
      <c r="AK70" s="80"/>
      <c r="AL70" s="170"/>
      <c r="AM70" s="147"/>
      <c r="AN70" s="28"/>
      <c r="AO70" s="28"/>
      <c r="AP70" s="17"/>
      <c r="AQ70" s="200"/>
      <c r="AR70" s="200"/>
      <c r="AS70" s="202"/>
      <c r="AT70" s="205"/>
      <c r="AU70" s="200"/>
      <c r="AV70" s="39"/>
      <c r="AW70" s="202"/>
    </row>
    <row r="71" spans="1:49" s="5" customFormat="1" ht="18" customHeight="1" thickBot="1">
      <c r="A71" s="212"/>
      <c r="B71" s="213"/>
      <c r="C71" s="214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3"/>
      <c r="AL71" s="214"/>
      <c r="AM71" s="214"/>
      <c r="AN71" s="214"/>
      <c r="AO71" s="214"/>
      <c r="AP71" s="214"/>
      <c r="AQ71" s="215"/>
      <c r="AR71" s="215"/>
      <c r="AS71" s="215"/>
      <c r="AT71" s="215"/>
      <c r="AU71" s="215"/>
      <c r="AV71" s="215"/>
      <c r="AW71" s="216"/>
    </row>
    <row r="72" spans="1:49" s="5" customFormat="1" ht="18" customHeight="1">
      <c r="A72" s="236" t="s">
        <v>11</v>
      </c>
      <c r="B72" s="234" t="s">
        <v>2</v>
      </c>
      <c r="C72" s="291" t="s">
        <v>14</v>
      </c>
      <c r="D72" s="271"/>
      <c r="E72" s="58" t="s">
        <v>12</v>
      </c>
      <c r="F72" s="277" t="s">
        <v>30</v>
      </c>
      <c r="G72" s="278"/>
      <c r="H72" s="277"/>
      <c r="I72" s="278"/>
      <c r="J72" s="58"/>
      <c r="K72" s="45"/>
      <c r="L72" s="113"/>
      <c r="M72" s="62"/>
      <c r="N72" s="70"/>
      <c r="O72" s="55"/>
      <c r="P72" s="80"/>
      <c r="Q72" s="80"/>
      <c r="R72" s="62" t="s">
        <v>18</v>
      </c>
      <c r="S72" s="280" t="s">
        <v>36</v>
      </c>
      <c r="T72" s="281"/>
      <c r="U72" s="280" t="s">
        <v>36</v>
      </c>
      <c r="V72" s="281"/>
      <c r="W72" s="260"/>
      <c r="X72" s="261" t="s">
        <v>38</v>
      </c>
      <c r="Y72" s="113" t="s">
        <v>140</v>
      </c>
      <c r="Z72" s="149"/>
      <c r="AA72" s="28"/>
      <c r="AB72" s="161"/>
      <c r="AC72" s="196"/>
      <c r="AD72" s="80"/>
      <c r="AE72" s="58"/>
      <c r="AF72" s="80"/>
      <c r="AG72" s="58" t="s">
        <v>31</v>
      </c>
      <c r="AH72" s="58"/>
      <c r="AI72" s="62"/>
      <c r="AJ72" s="62"/>
      <c r="AK72" s="184"/>
      <c r="AL72" s="121" t="s">
        <v>113</v>
      </c>
      <c r="AM72" s="163"/>
      <c r="AN72" s="58" t="s">
        <v>24</v>
      </c>
      <c r="AO72" s="277" t="s">
        <v>22</v>
      </c>
      <c r="AP72" s="278"/>
      <c r="AQ72" s="58" t="s">
        <v>29</v>
      </c>
      <c r="AR72" s="58" t="s">
        <v>37</v>
      </c>
      <c r="AS72" s="164"/>
      <c r="AT72" s="283" t="s">
        <v>19</v>
      </c>
      <c r="AU72" s="278"/>
      <c r="AV72" s="62"/>
      <c r="AW72" s="164"/>
    </row>
    <row r="73" spans="1:49" s="5" customFormat="1" ht="18" customHeight="1">
      <c r="A73" s="236"/>
      <c r="B73" s="230"/>
      <c r="C73" s="292" t="s">
        <v>223</v>
      </c>
      <c r="D73" s="276"/>
      <c r="E73" s="90" t="s">
        <v>169</v>
      </c>
      <c r="F73" s="279" t="s">
        <v>130</v>
      </c>
      <c r="G73" s="276"/>
      <c r="H73" s="279"/>
      <c r="I73" s="276"/>
      <c r="J73" s="57"/>
      <c r="K73" s="46"/>
      <c r="L73" s="114"/>
      <c r="M73" s="61"/>
      <c r="N73" s="71"/>
      <c r="O73" s="50"/>
      <c r="P73" s="83"/>
      <c r="Q73" s="83"/>
      <c r="R73" s="61" t="s">
        <v>123</v>
      </c>
      <c r="S73" s="279" t="s">
        <v>103</v>
      </c>
      <c r="T73" s="282"/>
      <c r="U73" s="279" t="s">
        <v>103</v>
      </c>
      <c r="V73" s="282"/>
      <c r="W73" s="83"/>
      <c r="X73" s="57" t="s">
        <v>178</v>
      </c>
      <c r="Y73" s="114" t="s">
        <v>141</v>
      </c>
      <c r="Z73" s="150"/>
      <c r="AA73" s="16"/>
      <c r="AB73" s="159"/>
      <c r="AC73" s="130"/>
      <c r="AD73" s="83"/>
      <c r="AE73" s="57"/>
      <c r="AF73" s="83"/>
      <c r="AG73" s="57" t="s">
        <v>224</v>
      </c>
      <c r="AH73" s="57"/>
      <c r="AI73" s="61"/>
      <c r="AJ73" s="61"/>
      <c r="AK73" s="90"/>
      <c r="AL73" s="114" t="s">
        <v>146</v>
      </c>
      <c r="AM73" s="165"/>
      <c r="AN73" s="57" t="s">
        <v>187</v>
      </c>
      <c r="AO73" s="279" t="s">
        <v>189</v>
      </c>
      <c r="AP73" s="276"/>
      <c r="AQ73" s="57" t="s">
        <v>192</v>
      </c>
      <c r="AR73" s="57" t="s">
        <v>193</v>
      </c>
      <c r="AS73" s="166"/>
      <c r="AT73" s="274" t="s">
        <v>198</v>
      </c>
      <c r="AU73" s="276"/>
      <c r="AV73" s="61"/>
      <c r="AW73" s="166"/>
    </row>
    <row r="74" spans="1:49" s="5" customFormat="1" ht="18" customHeight="1">
      <c r="A74" s="239">
        <f>A61+1</f>
        <v>44807</v>
      </c>
      <c r="B74" s="232" t="s">
        <v>3</v>
      </c>
      <c r="C74" s="291" t="s">
        <v>14</v>
      </c>
      <c r="D74" s="271"/>
      <c r="E74" s="58" t="s">
        <v>12</v>
      </c>
      <c r="F74" s="92" t="s">
        <v>31</v>
      </c>
      <c r="G74" s="58" t="s">
        <v>28</v>
      </c>
      <c r="H74" s="280" t="s">
        <v>37</v>
      </c>
      <c r="I74" s="281"/>
      <c r="J74" s="271"/>
      <c r="K74" s="280" t="s">
        <v>157</v>
      </c>
      <c r="L74" s="293"/>
      <c r="M74" s="270" t="s">
        <v>159</v>
      </c>
      <c r="N74" s="303"/>
      <c r="O74" s="291" t="s">
        <v>18</v>
      </c>
      <c r="P74" s="271"/>
      <c r="Q74" s="280" t="s">
        <v>20</v>
      </c>
      <c r="R74" s="271"/>
      <c r="S74" s="284" t="s">
        <v>30</v>
      </c>
      <c r="T74" s="285"/>
      <c r="U74" s="280" t="s">
        <v>112</v>
      </c>
      <c r="V74" s="271"/>
      <c r="W74" s="280" t="s">
        <v>38</v>
      </c>
      <c r="X74" s="271"/>
      <c r="Y74" s="113" t="s">
        <v>140</v>
      </c>
      <c r="Z74" s="270" t="s">
        <v>126</v>
      </c>
      <c r="AA74" s="281"/>
      <c r="AB74" s="293"/>
      <c r="AC74" s="270" t="s">
        <v>126</v>
      </c>
      <c r="AD74" s="281"/>
      <c r="AE74" s="280" t="s">
        <v>126</v>
      </c>
      <c r="AF74" s="271"/>
      <c r="AG74" s="280" t="s">
        <v>40</v>
      </c>
      <c r="AH74" s="271"/>
      <c r="AI74" s="280" t="s">
        <v>126</v>
      </c>
      <c r="AJ74" s="271"/>
      <c r="AK74" s="184" t="s">
        <v>142</v>
      </c>
      <c r="AL74" s="121" t="s">
        <v>113</v>
      </c>
      <c r="AM74" s="167" t="s">
        <v>17</v>
      </c>
      <c r="AN74" s="58" t="s">
        <v>24</v>
      </c>
      <c r="AO74" s="286" t="s">
        <v>22</v>
      </c>
      <c r="AP74" s="287"/>
      <c r="AQ74" s="58" t="s">
        <v>29</v>
      </c>
      <c r="AR74" s="58" t="s">
        <v>42</v>
      </c>
      <c r="AS74" s="164" t="s">
        <v>111</v>
      </c>
      <c r="AT74" s="270" t="s">
        <v>19</v>
      </c>
      <c r="AU74" s="271"/>
      <c r="AV74" s="92" t="s">
        <v>149</v>
      </c>
      <c r="AW74" s="164" t="s">
        <v>159</v>
      </c>
    </row>
    <row r="75" spans="1:49" s="5" customFormat="1" ht="18" customHeight="1">
      <c r="A75" s="237"/>
      <c r="B75" s="230"/>
      <c r="C75" s="292" t="s">
        <v>223</v>
      </c>
      <c r="D75" s="276"/>
      <c r="E75" s="90" t="s">
        <v>169</v>
      </c>
      <c r="F75" s="61" t="s">
        <v>131</v>
      </c>
      <c r="G75" s="57" t="s">
        <v>121</v>
      </c>
      <c r="H75" s="279" t="s">
        <v>170</v>
      </c>
      <c r="I75" s="282"/>
      <c r="J75" s="276"/>
      <c r="K75" s="279" t="s">
        <v>172</v>
      </c>
      <c r="L75" s="300"/>
      <c r="M75" s="274" t="s">
        <v>33</v>
      </c>
      <c r="N75" s="275"/>
      <c r="O75" s="292" t="s">
        <v>174</v>
      </c>
      <c r="P75" s="276"/>
      <c r="Q75" s="279" t="s">
        <v>114</v>
      </c>
      <c r="R75" s="276"/>
      <c r="S75" s="279" t="s">
        <v>144</v>
      </c>
      <c r="T75" s="282"/>
      <c r="U75" s="279" t="s">
        <v>143</v>
      </c>
      <c r="V75" s="276"/>
      <c r="W75" s="279" t="s">
        <v>222</v>
      </c>
      <c r="X75" s="276"/>
      <c r="Y75" s="114" t="s">
        <v>141</v>
      </c>
      <c r="Z75" s="130"/>
      <c r="AA75" s="83"/>
      <c r="AB75" s="166"/>
      <c r="AC75" s="274"/>
      <c r="AD75" s="282"/>
      <c r="AE75" s="279"/>
      <c r="AF75" s="276"/>
      <c r="AG75" s="279" t="s">
        <v>182</v>
      </c>
      <c r="AH75" s="276"/>
      <c r="AI75" s="279"/>
      <c r="AJ75" s="276"/>
      <c r="AK75" s="90" t="s">
        <v>33</v>
      </c>
      <c r="AL75" s="114" t="s">
        <v>146</v>
      </c>
      <c r="AM75" s="165" t="s">
        <v>185</v>
      </c>
      <c r="AN75" s="57" t="s">
        <v>188</v>
      </c>
      <c r="AO75" s="279" t="s">
        <v>189</v>
      </c>
      <c r="AP75" s="276"/>
      <c r="AQ75" s="57" t="s">
        <v>192</v>
      </c>
      <c r="AR75" s="57" t="s">
        <v>194</v>
      </c>
      <c r="AS75" s="166" t="s">
        <v>240</v>
      </c>
      <c r="AT75" s="274" t="s">
        <v>198</v>
      </c>
      <c r="AU75" s="276"/>
      <c r="AV75" s="61"/>
      <c r="AW75" s="166" t="s">
        <v>33</v>
      </c>
    </row>
    <row r="76" spans="1:49" s="5" customFormat="1" ht="18" customHeight="1">
      <c r="A76" s="237"/>
      <c r="B76" s="232" t="s">
        <v>4</v>
      </c>
      <c r="C76" s="68"/>
      <c r="D76" s="58"/>
      <c r="E76" s="56" t="s">
        <v>19</v>
      </c>
      <c r="F76" s="53"/>
      <c r="G76" s="58" t="s">
        <v>28</v>
      </c>
      <c r="H76" s="280" t="s">
        <v>122</v>
      </c>
      <c r="I76" s="281"/>
      <c r="J76" s="271"/>
      <c r="K76" s="280" t="s">
        <v>157</v>
      </c>
      <c r="L76" s="293"/>
      <c r="M76" s="62"/>
      <c r="N76" s="72"/>
      <c r="O76" s="291" t="s">
        <v>18</v>
      </c>
      <c r="P76" s="271"/>
      <c r="Q76" s="280" t="s">
        <v>20</v>
      </c>
      <c r="R76" s="271"/>
      <c r="S76" s="73"/>
      <c r="T76" s="243"/>
      <c r="U76" s="56"/>
      <c r="V76" s="56"/>
      <c r="W76" s="56" t="s">
        <v>38</v>
      </c>
      <c r="X76" s="53"/>
      <c r="Y76" s="121"/>
      <c r="Z76" s="146"/>
      <c r="AA76" s="87"/>
      <c r="AB76" s="160"/>
      <c r="AC76" s="129"/>
      <c r="AD76" s="73"/>
      <c r="AE76" s="58"/>
      <c r="AF76" s="56"/>
      <c r="AG76" s="280" t="s">
        <v>40</v>
      </c>
      <c r="AH76" s="271"/>
      <c r="AI76" s="280"/>
      <c r="AJ76" s="271"/>
      <c r="AK76" s="45"/>
      <c r="AL76" s="111"/>
      <c r="AM76" s="167" t="s">
        <v>17</v>
      </c>
      <c r="AN76" s="18"/>
      <c r="AO76" s="197"/>
      <c r="AP76" s="197"/>
      <c r="AQ76" s="185" t="s">
        <v>31</v>
      </c>
      <c r="AR76" s="197"/>
      <c r="AS76" s="164" t="s">
        <v>111</v>
      </c>
      <c r="AT76" s="206"/>
      <c r="AU76" s="197"/>
      <c r="AV76" s="12"/>
      <c r="AW76" s="203"/>
    </row>
    <row r="77" spans="1:49" s="5" customFormat="1" ht="18" customHeight="1">
      <c r="A77" s="237"/>
      <c r="B77" s="230"/>
      <c r="C77" s="69"/>
      <c r="D77" s="242"/>
      <c r="E77" s="57" t="s">
        <v>116</v>
      </c>
      <c r="F77" s="54"/>
      <c r="G77" s="57" t="s">
        <v>121</v>
      </c>
      <c r="H77" s="279" t="s">
        <v>171</v>
      </c>
      <c r="I77" s="282"/>
      <c r="J77" s="276"/>
      <c r="K77" s="279" t="s">
        <v>172</v>
      </c>
      <c r="L77" s="300"/>
      <c r="M77" s="61"/>
      <c r="N77" s="71"/>
      <c r="O77" s="292" t="s">
        <v>174</v>
      </c>
      <c r="P77" s="276"/>
      <c r="Q77" s="279" t="s">
        <v>176</v>
      </c>
      <c r="R77" s="276"/>
      <c r="S77" s="83"/>
      <c r="T77" s="244"/>
      <c r="U77" s="57"/>
      <c r="V77" s="57"/>
      <c r="W77" s="57" t="s">
        <v>177</v>
      </c>
      <c r="X77" s="54"/>
      <c r="Y77" s="114"/>
      <c r="Z77" s="144"/>
      <c r="AA77" s="16"/>
      <c r="AB77" s="159"/>
      <c r="AC77" s="130"/>
      <c r="AD77" s="83"/>
      <c r="AE77" s="57"/>
      <c r="AF77" s="57"/>
      <c r="AG77" s="279" t="s">
        <v>183</v>
      </c>
      <c r="AH77" s="276"/>
      <c r="AI77" s="279"/>
      <c r="AJ77" s="276"/>
      <c r="AK77" s="46"/>
      <c r="AL77" s="117"/>
      <c r="AM77" s="165" t="s">
        <v>186</v>
      </c>
      <c r="AN77" s="19"/>
      <c r="AO77" s="19"/>
      <c r="AP77" s="19"/>
      <c r="AQ77" s="57" t="s">
        <v>225</v>
      </c>
      <c r="AR77" s="19"/>
      <c r="AS77" s="166" t="s">
        <v>240</v>
      </c>
      <c r="AT77" s="148"/>
      <c r="AU77" s="19"/>
      <c r="AV77" s="96"/>
      <c r="AW77" s="169"/>
    </row>
    <row r="78" spans="1:49" s="5" customFormat="1" ht="18" customHeight="1">
      <c r="A78" s="237"/>
      <c r="B78" s="232" t="s">
        <v>5</v>
      </c>
      <c r="C78" s="11"/>
      <c r="D78" s="80"/>
      <c r="E78" s="80"/>
      <c r="F78" s="76"/>
      <c r="G78" s="79"/>
      <c r="H78" s="79"/>
      <c r="I78" s="79"/>
      <c r="J78" s="79"/>
      <c r="K78" s="79"/>
      <c r="L78" s="109"/>
      <c r="M78" s="76"/>
      <c r="N78" s="70"/>
      <c r="O78" s="11"/>
      <c r="P78" s="28"/>
      <c r="Q78" s="24"/>
      <c r="R78" s="25"/>
      <c r="S78" s="29"/>
      <c r="T78" s="27"/>
      <c r="U78" s="29"/>
      <c r="V78" s="29"/>
      <c r="W78" s="29"/>
      <c r="X78" s="29"/>
      <c r="Y78" s="132"/>
      <c r="Z78" s="146"/>
      <c r="AA78" s="28"/>
      <c r="AB78" s="161"/>
      <c r="AC78" s="149"/>
      <c r="AD78" s="28"/>
      <c r="AE78" s="28"/>
      <c r="AF78" s="28"/>
      <c r="AG78" s="28"/>
      <c r="AH78" s="28"/>
      <c r="AI78" s="25"/>
      <c r="AJ78" s="25"/>
      <c r="AK78" s="80"/>
      <c r="AL78" s="161"/>
      <c r="AM78" s="149"/>
      <c r="AN78" s="28"/>
      <c r="AO78" s="28"/>
      <c r="AP78" s="18"/>
      <c r="AQ78" s="200"/>
      <c r="AR78" s="200"/>
      <c r="AS78" s="202"/>
      <c r="AT78" s="205"/>
      <c r="AU78" s="200"/>
      <c r="AV78" s="39"/>
      <c r="AW78" s="202"/>
    </row>
    <row r="79" spans="1:49" s="5" customFormat="1" ht="18" customHeight="1" thickBot="1">
      <c r="A79" s="237"/>
      <c r="B79" s="234"/>
      <c r="C79" s="11"/>
      <c r="D79" s="80"/>
      <c r="E79" s="127"/>
      <c r="F79" s="84"/>
      <c r="G79" s="127"/>
      <c r="H79" s="127"/>
      <c r="I79" s="127"/>
      <c r="J79" s="127"/>
      <c r="K79" s="127"/>
      <c r="L79" s="222"/>
      <c r="M79" s="84"/>
      <c r="N79" s="70"/>
      <c r="O79" s="11"/>
      <c r="P79" s="28"/>
      <c r="Q79" s="25"/>
      <c r="R79" s="35"/>
      <c r="S79" s="89"/>
      <c r="T79" s="35"/>
      <c r="U79" s="89"/>
      <c r="V79" s="89"/>
      <c r="W79" s="89"/>
      <c r="X79" s="89"/>
      <c r="Y79" s="189"/>
      <c r="Z79" s="152"/>
      <c r="AA79" s="28"/>
      <c r="AB79" s="161"/>
      <c r="AC79" s="149"/>
      <c r="AD79" s="28"/>
      <c r="AE79" s="28"/>
      <c r="AF79" s="89"/>
      <c r="AG79" s="28"/>
      <c r="AH79" s="89"/>
      <c r="AI79" s="25"/>
      <c r="AJ79" s="25"/>
      <c r="AK79" s="80"/>
      <c r="AL79" s="161"/>
      <c r="AM79" s="149"/>
      <c r="AN79" s="28"/>
      <c r="AO79" s="28"/>
      <c r="AP79" s="17"/>
      <c r="AQ79" s="200"/>
      <c r="AR79" s="200"/>
      <c r="AS79" s="202"/>
      <c r="AT79" s="205"/>
      <c r="AU79" s="200"/>
      <c r="AV79" s="39"/>
      <c r="AW79" s="202"/>
    </row>
    <row r="80" spans="1:49" s="5" customFormat="1" ht="18" customHeight="1" thickBot="1">
      <c r="A80" s="212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4"/>
      <c r="T80" s="214"/>
      <c r="U80" s="214"/>
      <c r="V80" s="214"/>
      <c r="W80" s="214"/>
      <c r="X80" s="214"/>
      <c r="Y80" s="214"/>
      <c r="Z80" s="214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23"/>
      <c r="AR80" s="223"/>
      <c r="AS80" s="223"/>
      <c r="AT80" s="223"/>
      <c r="AU80" s="223"/>
      <c r="AV80" s="223"/>
      <c r="AW80" s="224"/>
    </row>
    <row r="81" ht="18" customHeight="1"/>
    <row r="82" spans="44:49" ht="15.75">
      <c r="AR82" s="192"/>
      <c r="AS82" s="192"/>
      <c r="AT82" s="192"/>
      <c r="AU82" s="2" t="s">
        <v>96</v>
      </c>
      <c r="AV82" s="38"/>
      <c r="AW82" s="192"/>
    </row>
    <row r="84" ht="15.75" customHeight="1"/>
    <row r="86" ht="15.75" customHeight="1"/>
  </sheetData>
  <sheetProtection selectLockedCells="1" selectUnlockedCells="1"/>
  <mergeCells count="231">
    <mergeCell ref="AC75:AD75"/>
    <mergeCell ref="W75:X75"/>
    <mergeCell ref="AI77:AJ77"/>
    <mergeCell ref="U75:V75"/>
    <mergeCell ref="U50:V50"/>
    <mergeCell ref="U51:V51"/>
    <mergeCell ref="U52:V52"/>
    <mergeCell ref="U53:V53"/>
    <mergeCell ref="AG77:AH77"/>
    <mergeCell ref="AC74:AD74"/>
    <mergeCell ref="U74:V74"/>
    <mergeCell ref="W63:Y63"/>
    <mergeCell ref="W64:Y64"/>
    <mergeCell ref="AC48:AD48"/>
    <mergeCell ref="AC49:AD49"/>
    <mergeCell ref="W61:Y61"/>
    <mergeCell ref="W62:Y62"/>
    <mergeCell ref="W48:Y48"/>
    <mergeCell ref="W49:Y49"/>
    <mergeCell ref="W50:Y50"/>
    <mergeCell ref="W51:Y51"/>
    <mergeCell ref="K61:L61"/>
    <mergeCell ref="K62:L62"/>
    <mergeCell ref="K63:L63"/>
    <mergeCell ref="K64:L64"/>
    <mergeCell ref="H63:J63"/>
    <mergeCell ref="H64:J64"/>
    <mergeCell ref="H61:J61"/>
    <mergeCell ref="H62:J62"/>
    <mergeCell ref="K76:L76"/>
    <mergeCell ref="H76:J76"/>
    <mergeCell ref="H77:J77"/>
    <mergeCell ref="H74:J74"/>
    <mergeCell ref="H75:J75"/>
    <mergeCell ref="K74:L74"/>
    <mergeCell ref="K75:L75"/>
    <mergeCell ref="K77:L77"/>
    <mergeCell ref="Q76:R76"/>
    <mergeCell ref="Q77:R77"/>
    <mergeCell ref="O76:P76"/>
    <mergeCell ref="O77:P77"/>
    <mergeCell ref="O74:P74"/>
    <mergeCell ref="O75:P75"/>
    <mergeCell ref="M74:N74"/>
    <mergeCell ref="M75:N75"/>
    <mergeCell ref="Z74:AB74"/>
    <mergeCell ref="C74:D74"/>
    <mergeCell ref="C73:D73"/>
    <mergeCell ref="C75:D75"/>
    <mergeCell ref="Q75:R75"/>
    <mergeCell ref="Q74:R74"/>
    <mergeCell ref="U73:V73"/>
    <mergeCell ref="W74:X74"/>
    <mergeCell ref="F59:G59"/>
    <mergeCell ref="F60:G60"/>
    <mergeCell ref="C61:D61"/>
    <mergeCell ref="C62:D62"/>
    <mergeCell ref="C63:D63"/>
    <mergeCell ref="C64:D64"/>
    <mergeCell ref="C72:D72"/>
    <mergeCell ref="F72:G72"/>
    <mergeCell ref="F73:G73"/>
    <mergeCell ref="F61:G61"/>
    <mergeCell ref="F62:G62"/>
    <mergeCell ref="AT11:AU11"/>
    <mergeCell ref="AT22:AU22"/>
    <mergeCell ref="AT35:AU35"/>
    <mergeCell ref="AC35:AD35"/>
    <mergeCell ref="AE35:AF35"/>
    <mergeCell ref="AK11:AL11"/>
    <mergeCell ref="AK22:AL22"/>
    <mergeCell ref="AK35:AL35"/>
    <mergeCell ref="AM11:AN11"/>
    <mergeCell ref="AM22:AN22"/>
    <mergeCell ref="AM35:AN35"/>
    <mergeCell ref="AO11:AP11"/>
    <mergeCell ref="AO22:AP22"/>
    <mergeCell ref="AO35:AP35"/>
    <mergeCell ref="AE12:AF12"/>
    <mergeCell ref="AG12:AH12"/>
    <mergeCell ref="AG23:AH23"/>
    <mergeCell ref="AI22:AJ22"/>
    <mergeCell ref="AI35:AJ35"/>
    <mergeCell ref="AG22:AH22"/>
    <mergeCell ref="AE11:AF11"/>
    <mergeCell ref="AC12:AD12"/>
    <mergeCell ref="AC23:AD23"/>
    <mergeCell ref="AF1:AJ2"/>
    <mergeCell ref="AF3:AJ3"/>
    <mergeCell ref="E11:G11"/>
    <mergeCell ref="H11:J11"/>
    <mergeCell ref="K11:L11"/>
    <mergeCell ref="U11:V11"/>
    <mergeCell ref="Z11:AB11"/>
    <mergeCell ref="AC11:AD11"/>
    <mergeCell ref="AG11:AH11"/>
    <mergeCell ref="W11:Y11"/>
    <mergeCell ref="AI11:AJ11"/>
    <mergeCell ref="O9:P9"/>
    <mergeCell ref="O10:P10"/>
    <mergeCell ref="C22:D22"/>
    <mergeCell ref="E22:G22"/>
    <mergeCell ref="H22:J22"/>
    <mergeCell ref="K22:L22"/>
    <mergeCell ref="S11:T11"/>
    <mergeCell ref="C11:D11"/>
    <mergeCell ref="M11:N11"/>
    <mergeCell ref="Q22:R22"/>
    <mergeCell ref="O11:P11"/>
    <mergeCell ref="Q11:R11"/>
    <mergeCell ref="Z22:AB22"/>
    <mergeCell ref="M22:N22"/>
    <mergeCell ref="U12:V12"/>
    <mergeCell ref="AG35:AH35"/>
    <mergeCell ref="O14:P14"/>
    <mergeCell ref="O12:P12"/>
    <mergeCell ref="Q12:R12"/>
    <mergeCell ref="O13:P13"/>
    <mergeCell ref="O35:P35"/>
    <mergeCell ref="O22:P22"/>
    <mergeCell ref="O23:P23"/>
    <mergeCell ref="AC22:AD22"/>
    <mergeCell ref="AE22:AF22"/>
    <mergeCell ref="M35:N35"/>
    <mergeCell ref="S22:T22"/>
    <mergeCell ref="U22:V22"/>
    <mergeCell ref="W22:Y22"/>
    <mergeCell ref="Z48:AB48"/>
    <mergeCell ref="Z49:AB49"/>
    <mergeCell ref="M36:N36"/>
    <mergeCell ref="M48:N48"/>
    <mergeCell ref="Z50:AB50"/>
    <mergeCell ref="Z51:AB51"/>
    <mergeCell ref="Q23:R23"/>
    <mergeCell ref="AE23:AF23"/>
    <mergeCell ref="Q50:R50"/>
    <mergeCell ref="Q51:R51"/>
    <mergeCell ref="S35:T35"/>
    <mergeCell ref="U35:V35"/>
    <mergeCell ref="AE48:AF48"/>
    <mergeCell ref="AE49:AF49"/>
    <mergeCell ref="O50:P50"/>
    <mergeCell ref="O51:P51"/>
    <mergeCell ref="W35:Y35"/>
    <mergeCell ref="C48:L48"/>
    <mergeCell ref="C49:L49"/>
    <mergeCell ref="C35:D35"/>
    <mergeCell ref="E35:G35"/>
    <mergeCell ref="H35:J35"/>
    <mergeCell ref="K35:L35"/>
    <mergeCell ref="Q35:R35"/>
    <mergeCell ref="U66:V66"/>
    <mergeCell ref="S55:T55"/>
    <mergeCell ref="S65:T65"/>
    <mergeCell ref="S66:T66"/>
    <mergeCell ref="U65:V65"/>
    <mergeCell ref="S62:T62"/>
    <mergeCell ref="O53:P53"/>
    <mergeCell ref="Q65:R65"/>
    <mergeCell ref="Q66:R66"/>
    <mergeCell ref="S61:T61"/>
    <mergeCell ref="S52:T52"/>
    <mergeCell ref="S53:T53"/>
    <mergeCell ref="S54:T54"/>
    <mergeCell ref="S63:T63"/>
    <mergeCell ref="S64:T64"/>
    <mergeCell ref="AM51:AN51"/>
    <mergeCell ref="AM48:AN48"/>
    <mergeCell ref="AM59:AN59"/>
    <mergeCell ref="AM60:AN60"/>
    <mergeCell ref="AM61:AN61"/>
    <mergeCell ref="AM62:AN62"/>
    <mergeCell ref="AI59:AJ59"/>
    <mergeCell ref="AI60:AJ60"/>
    <mergeCell ref="AE75:AF75"/>
    <mergeCell ref="AG74:AH74"/>
    <mergeCell ref="AG75:AH75"/>
    <mergeCell ref="AG61:AH61"/>
    <mergeCell ref="AG62:AH62"/>
    <mergeCell ref="AE62:AF62"/>
    <mergeCell ref="AE74:AF74"/>
    <mergeCell ref="AE61:AF61"/>
    <mergeCell ref="AI48:AJ48"/>
    <mergeCell ref="AI49:AJ49"/>
    <mergeCell ref="AI50:AJ50"/>
    <mergeCell ref="AI51:AJ51"/>
    <mergeCell ref="AI74:AJ74"/>
    <mergeCell ref="AI75:AJ75"/>
    <mergeCell ref="AO73:AP73"/>
    <mergeCell ref="AO74:AP74"/>
    <mergeCell ref="AO75:AP75"/>
    <mergeCell ref="AO63:AP63"/>
    <mergeCell ref="AO64:AP64"/>
    <mergeCell ref="AO65:AP65"/>
    <mergeCell ref="AO66:AP66"/>
    <mergeCell ref="AG76:AH76"/>
    <mergeCell ref="AI76:AJ76"/>
    <mergeCell ref="Q67:R67"/>
    <mergeCell ref="Q68:R68"/>
    <mergeCell ref="S67:T67"/>
    <mergeCell ref="U67:V67"/>
    <mergeCell ref="S68:T68"/>
    <mergeCell ref="U68:V68"/>
    <mergeCell ref="S74:T74"/>
    <mergeCell ref="S75:T75"/>
    <mergeCell ref="AT46:AU46"/>
    <mergeCell ref="AT47:AU47"/>
    <mergeCell ref="AT48:AU48"/>
    <mergeCell ref="AT49:AU49"/>
    <mergeCell ref="AT72:AU72"/>
    <mergeCell ref="AT73:AU73"/>
    <mergeCell ref="M63:N63"/>
    <mergeCell ref="AT74:AU74"/>
    <mergeCell ref="AT75:AU75"/>
    <mergeCell ref="H72:I72"/>
    <mergeCell ref="H73:I73"/>
    <mergeCell ref="M64:N64"/>
    <mergeCell ref="U72:V72"/>
    <mergeCell ref="S73:T73"/>
    <mergeCell ref="S72:T72"/>
    <mergeCell ref="AO72:AP72"/>
    <mergeCell ref="AM50:AN50"/>
    <mergeCell ref="M50:N50"/>
    <mergeCell ref="M49:N49"/>
    <mergeCell ref="M51:N51"/>
    <mergeCell ref="M61:N61"/>
    <mergeCell ref="M62:N62"/>
    <mergeCell ref="AM49:AN49"/>
    <mergeCell ref="Q52:R52"/>
    <mergeCell ref="Q53:R53"/>
    <mergeCell ref="O52:P52"/>
  </mergeCells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2022-08-31T10:34:16Z</cp:lastPrinted>
  <dcterms:created xsi:type="dcterms:W3CDTF">2018-08-28T09:02:53Z</dcterms:created>
  <dcterms:modified xsi:type="dcterms:W3CDTF">2022-08-31T10:44:06Z</dcterms:modified>
  <cp:category/>
  <cp:version/>
  <cp:contentType/>
  <cp:contentStatus/>
</cp:coreProperties>
</file>