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19.06" sheetId="1" r:id="rId1"/>
    <sheet name="12.06" sheetId="2" r:id="rId2"/>
  </sheets>
  <definedNames/>
  <calcPr fullCalcOnLoad="1"/>
</workbook>
</file>

<file path=xl/sharedStrings.xml><?xml version="1.0" encoding="utf-8"?>
<sst xmlns="http://schemas.openxmlformats.org/spreadsheetml/2006/main" count="146" uniqueCount="52">
  <si>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</si>
  <si>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</si>
  <si>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</si>
  <si>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</si>
  <si>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</si>
  <si>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</si>
  <si>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</si>
  <si>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</si>
  <si>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</si>
  <si>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</si>
  <si>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</si>
  <si>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</si>
  <si>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</si>
  <si>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</si>
  <si>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</si>
  <si>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</si>
  <si>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</si>
  <si>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</si>
  <si>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>Пирогов В.Ю. ИС, 330Б</t>
  </si>
  <si>
    <t>Пирогов В.Ю. ИС, 331Б</t>
  </si>
  <si>
    <t xml:space="preserve">Пирогов В.Ю. Проектный практ, 331Б </t>
  </si>
  <si>
    <t xml:space="preserve">Пирогов В.Ю. Проектный практ, 131Б </t>
  </si>
  <si>
    <t xml:space="preserve"> </t>
  </si>
  <si>
    <t xml:space="preserve">Пирогов В.Ю. ИС, 231Б </t>
  </si>
  <si>
    <t>Гордиевских Д.М. Программирование, 230Б</t>
  </si>
  <si>
    <t>13.00-15.00</t>
  </si>
  <si>
    <t>10.00-11.10</t>
  </si>
  <si>
    <t xml:space="preserve">Пирогов В.Ю. Проектный практ, 231Б </t>
  </si>
  <si>
    <t xml:space="preserve">Пирогов В.Ю. Проект практикум, 131Б </t>
  </si>
  <si>
    <t xml:space="preserve">Пирогов В.Ю. Web-программ, 231Б </t>
  </si>
  <si>
    <t xml:space="preserve">Пирогов В.Ю. Web-программ, 230Б </t>
  </si>
  <si>
    <t>Гордиевских В.М. Монтаж и настройка лс, 331Б</t>
  </si>
  <si>
    <t>9.00-15.00</t>
  </si>
  <si>
    <t>Гордиевских В.М. Монтаж и настройка лс, 330Б</t>
  </si>
  <si>
    <t xml:space="preserve">Пирогов В.Ю. Проектный практ, 3-31Б </t>
  </si>
  <si>
    <t xml:space="preserve">Пирогов В.Ю. Проект практикум,231Б </t>
  </si>
  <si>
    <t xml:space="preserve">Пирогов В.Ю. Проект практикум,3-31Б </t>
  </si>
  <si>
    <t xml:space="preserve">Пирогов В.Ю. ОССО, 3-11Б </t>
  </si>
  <si>
    <t>Гордиевских В.М. Арх ПК и ПУ, 3-11Б</t>
  </si>
  <si>
    <t>Праздничный день</t>
  </si>
  <si>
    <t>Пирогов В.Ю. ИС, 3-21Б</t>
  </si>
  <si>
    <t>Пирогов В.Ю. Web-программ, 3-31Б</t>
  </si>
  <si>
    <t xml:space="preserve">Пирогов В.Ю. Проектный практ, 230Б </t>
  </si>
  <si>
    <t>Гордиевских В.М. Основы Internet, 3-11Б (зачет)</t>
  </si>
  <si>
    <t>Гордиевских Д.М. Программирование, 3-21Б</t>
  </si>
  <si>
    <t>Предзащита Устинова Н.Н.</t>
  </si>
  <si>
    <t>Гордиевских Д.М. Программирование, 3-11Б</t>
  </si>
  <si>
    <t xml:space="preserve">Пирогов В.Ю. ИС,230Б </t>
  </si>
  <si>
    <t>Скоробогатова Н.В. Инклюзивное образование, 3-25Б</t>
  </si>
  <si>
    <t xml:space="preserve">Пирогов В.Ю. Web-программ,3-31Б </t>
  </si>
  <si>
    <t>16.40-18.10</t>
  </si>
  <si>
    <t xml:space="preserve">Пирогов В.Ю. ИС, 3-31Б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</si>
</sst>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69" sqref="G69:H70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17</v>
      </c>
      <c r="D6" s="47"/>
      <c r="E6" s="46" t="s">
        <v>16</v>
      </c>
      <c r="F6" s="47"/>
      <c r="G6" s="50" t="s">
        <v>15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 t="s">
        <v>38</v>
      </c>
      <c r="D8" s="55"/>
      <c r="E8" s="54"/>
      <c r="F8" s="58"/>
      <c r="G8" s="54"/>
      <c r="H8" s="6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59"/>
      <c r="F9" s="60"/>
      <c r="G9" s="62"/>
      <c r="H9" s="6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45096</v>
      </c>
      <c r="B10" s="15" t="s">
        <v>5</v>
      </c>
      <c r="C10" s="54" t="s">
        <v>38</v>
      </c>
      <c r="D10" s="55"/>
      <c r="E10" s="54" t="s">
        <v>46</v>
      </c>
      <c r="F10" s="55"/>
      <c r="G10" s="54"/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22</v>
      </c>
      <c r="B11" s="13"/>
      <c r="C11" s="56"/>
      <c r="D11" s="57"/>
      <c r="E11" s="56"/>
      <c r="F11" s="57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/>
      <c r="D12" s="55"/>
      <c r="E12" s="54"/>
      <c r="F12" s="65"/>
      <c r="G12" s="54" t="s">
        <v>29</v>
      </c>
      <c r="H12" s="6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66"/>
      <c r="F13" s="67"/>
      <c r="G13" s="62"/>
      <c r="H13" s="6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54"/>
      <c r="F14" s="61"/>
      <c r="G14" s="54" t="s">
        <v>30</v>
      </c>
      <c r="H14" s="6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2"/>
      <c r="D15" s="64"/>
      <c r="E15" s="62"/>
      <c r="F15" s="63"/>
      <c r="G15" s="62"/>
      <c r="H15" s="6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 t="s">
        <v>46</v>
      </c>
      <c r="D16" s="55"/>
      <c r="E16" s="68"/>
      <c r="F16" s="55"/>
      <c r="G16" s="54"/>
      <c r="H16" s="6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69"/>
      <c r="F17" s="64"/>
      <c r="G17" s="62"/>
      <c r="H17" s="6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0"/>
      <c r="D19" s="55"/>
      <c r="E19" s="54"/>
      <c r="F19" s="61"/>
      <c r="G19" s="54"/>
      <c r="H19" s="6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69"/>
      <c r="D20" s="64"/>
      <c r="E20" s="62"/>
      <c r="F20" s="63"/>
      <c r="G20" s="62"/>
      <c r="H20" s="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45097</v>
      </c>
      <c r="B21" s="15" t="s">
        <v>5</v>
      </c>
      <c r="C21" s="54"/>
      <c r="D21" s="55"/>
      <c r="E21" s="54"/>
      <c r="F21" s="65"/>
      <c r="G21" s="54" t="s">
        <v>28</v>
      </c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62"/>
      <c r="D22" s="64"/>
      <c r="E22" s="66"/>
      <c r="F22" s="67"/>
      <c r="G22" s="62"/>
      <c r="H22" s="6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/>
      <c r="D23" s="55"/>
      <c r="E23" s="54" t="s">
        <v>48</v>
      </c>
      <c r="F23" s="74"/>
      <c r="G23" s="54" t="s">
        <v>47</v>
      </c>
      <c r="H23" s="6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6"/>
      <c r="D24" s="57"/>
      <c r="E24" s="75"/>
      <c r="F24" s="76"/>
      <c r="G24" s="62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/>
      <c r="D25" s="55"/>
      <c r="E25" s="54"/>
      <c r="F25" s="55"/>
      <c r="G25" s="54" t="s">
        <v>23</v>
      </c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62"/>
      <c r="F26" s="64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4"/>
      <c r="D27" s="65"/>
      <c r="E27" s="54"/>
      <c r="F27" s="55"/>
      <c r="G27" s="54" t="s">
        <v>35</v>
      </c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6"/>
      <c r="D28" s="67"/>
      <c r="E28" s="62"/>
      <c r="F28" s="64"/>
      <c r="G28" s="62"/>
      <c r="H28" s="6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68"/>
      <c r="D30" s="55"/>
      <c r="E30" s="71" t="s">
        <v>22</v>
      </c>
      <c r="F30" s="51"/>
      <c r="G30" s="54"/>
      <c r="H30" s="6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69"/>
      <c r="D31" s="64"/>
      <c r="E31" s="72"/>
      <c r="F31" s="73"/>
      <c r="G31" s="62"/>
      <c r="H31" s="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45098</v>
      </c>
      <c r="B32" s="36" t="s">
        <v>5</v>
      </c>
      <c r="C32" s="54"/>
      <c r="D32" s="55"/>
      <c r="E32" s="68"/>
      <c r="F32" s="55"/>
      <c r="G32" s="54"/>
      <c r="H32" s="6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69"/>
      <c r="F33" s="64"/>
      <c r="G33" s="62"/>
      <c r="H33" s="6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4"/>
      <c r="D34" s="55"/>
      <c r="E34" s="54"/>
      <c r="F34" s="74"/>
      <c r="G34" s="54"/>
      <c r="H34" s="6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6"/>
      <c r="D35" s="57"/>
      <c r="E35" s="75"/>
      <c r="F35" s="76"/>
      <c r="G35" s="62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4"/>
      <c r="D36" s="55"/>
      <c r="E36" s="54"/>
      <c r="F36" s="74"/>
      <c r="G36" s="54" t="s">
        <v>49</v>
      </c>
      <c r="H36" s="6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6"/>
      <c r="D37" s="57"/>
      <c r="E37" s="75"/>
      <c r="F37" s="76"/>
      <c r="G37" s="62"/>
      <c r="H37" s="6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4"/>
      <c r="D38" s="55"/>
      <c r="E38" s="54"/>
      <c r="F38" s="74"/>
      <c r="G38" s="54" t="s">
        <v>49</v>
      </c>
      <c r="H38" s="6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6"/>
      <c r="C39" s="56"/>
      <c r="D39" s="57"/>
      <c r="E39" s="75"/>
      <c r="F39" s="76"/>
      <c r="G39" s="62"/>
      <c r="H39" s="6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8" customHeight="1">
      <c r="A40" s="23"/>
      <c r="B40" s="36" t="s">
        <v>50</v>
      </c>
      <c r="C40" s="54"/>
      <c r="D40" s="55"/>
      <c r="E40" s="77"/>
      <c r="F40" s="78"/>
      <c r="G40" s="54" t="s">
        <v>49</v>
      </c>
      <c r="H40" s="6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 thickBot="1">
      <c r="A41" s="23"/>
      <c r="B41" s="38"/>
      <c r="C41" s="56"/>
      <c r="D41" s="57"/>
      <c r="E41" s="79"/>
      <c r="F41" s="80"/>
      <c r="G41" s="62"/>
      <c r="H41" s="6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5" customHeight="1" thickBot="1" thickTop="1">
      <c r="A42" s="18"/>
      <c r="B42" s="39"/>
      <c r="C42" s="32"/>
      <c r="D42" s="21"/>
      <c r="E42" s="32"/>
      <c r="F42" s="33"/>
      <c r="G42" s="34"/>
      <c r="H42" s="3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2" t="s">
        <v>11</v>
      </c>
      <c r="B43" s="40" t="s">
        <v>4</v>
      </c>
      <c r="C43" s="54"/>
      <c r="D43" s="55"/>
      <c r="E43" s="54"/>
      <c r="F43" s="61"/>
      <c r="G43" s="54"/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2"/>
      <c r="B44" s="37"/>
      <c r="C44" s="62"/>
      <c r="D44" s="64"/>
      <c r="E44" s="62"/>
      <c r="F44" s="63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>
        <f>A32+1</f>
        <v>45099</v>
      </c>
      <c r="B45" s="36" t="s">
        <v>5</v>
      </c>
      <c r="C45" s="54"/>
      <c r="D45" s="55"/>
      <c r="E45" s="71"/>
      <c r="F45" s="51"/>
      <c r="G45" s="54"/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72"/>
      <c r="F46" s="73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6</v>
      </c>
      <c r="C47" s="54"/>
      <c r="D47" s="55"/>
      <c r="E47" s="54"/>
      <c r="F47" s="61"/>
      <c r="G47" s="54"/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2"/>
      <c r="D48" s="64"/>
      <c r="E48" s="62"/>
      <c r="F48" s="63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7</v>
      </c>
      <c r="C49" s="54"/>
      <c r="D49" s="55"/>
      <c r="E49" s="54"/>
      <c r="F49" s="51"/>
      <c r="G49" s="54" t="s">
        <v>36</v>
      </c>
      <c r="H49" s="6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7"/>
      <c r="C50" s="56"/>
      <c r="D50" s="57"/>
      <c r="E50" s="72"/>
      <c r="F50" s="73"/>
      <c r="G50" s="62"/>
      <c r="H50" s="6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>
      <c r="A51" s="23"/>
      <c r="B51" s="36" t="s">
        <v>8</v>
      </c>
      <c r="C51" s="54"/>
      <c r="D51" s="55"/>
      <c r="E51" s="54"/>
      <c r="F51" s="51"/>
      <c r="G51" s="54" t="s">
        <v>36</v>
      </c>
      <c r="H51" s="6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Bot="1">
      <c r="A52" s="23"/>
      <c r="B52" s="36"/>
      <c r="C52" s="56"/>
      <c r="D52" s="57"/>
      <c r="E52" s="72"/>
      <c r="F52" s="73"/>
      <c r="G52" s="62"/>
      <c r="H52" s="6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>
      <c r="A53" s="23"/>
      <c r="B53" s="36" t="s">
        <v>50</v>
      </c>
      <c r="C53" s="54"/>
      <c r="D53" s="55"/>
      <c r="E53" s="68"/>
      <c r="F53" s="55"/>
      <c r="G53" s="54" t="s">
        <v>36</v>
      </c>
      <c r="H53" s="6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 thickBot="1">
      <c r="A54" s="23"/>
      <c r="B54" s="38"/>
      <c r="C54" s="56"/>
      <c r="D54" s="57"/>
      <c r="E54" s="69"/>
      <c r="F54" s="64"/>
      <c r="G54" s="62"/>
      <c r="H54" s="6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 thickTop="1">
      <c r="A55" s="18"/>
      <c r="B55" s="39"/>
      <c r="C55" s="32"/>
      <c r="D55" s="21"/>
      <c r="E55" s="32"/>
      <c r="F55" s="33"/>
      <c r="G55" s="32"/>
      <c r="H55" s="3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 thickTop="1">
      <c r="A56" s="25" t="s">
        <v>12</v>
      </c>
      <c r="B56" s="40" t="s">
        <v>4</v>
      </c>
      <c r="C56" s="54"/>
      <c r="D56" s="55"/>
      <c r="E56" s="68"/>
      <c r="F56" s="55"/>
      <c r="G56" s="54"/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2"/>
      <c r="B57" s="37"/>
      <c r="C57" s="62"/>
      <c r="D57" s="64"/>
      <c r="E57" s="69"/>
      <c r="F57" s="64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>
        <f>A45+1</f>
        <v>45100</v>
      </c>
      <c r="B58" s="36" t="s">
        <v>26</v>
      </c>
      <c r="C58" s="54"/>
      <c r="D58" s="55"/>
      <c r="E58" s="68"/>
      <c r="F58" s="55"/>
      <c r="G58" s="54"/>
      <c r="H58" s="6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2"/>
      <c r="D59" s="64"/>
      <c r="E59" s="69"/>
      <c r="F59" s="64"/>
      <c r="G59" s="62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6</v>
      </c>
      <c r="C60" s="54"/>
      <c r="D60" s="55"/>
      <c r="E60" s="68"/>
      <c r="F60" s="55"/>
      <c r="G60" s="54" t="s">
        <v>51</v>
      </c>
      <c r="H60" s="6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7"/>
      <c r="C61" s="62"/>
      <c r="D61" s="64"/>
      <c r="E61" s="69"/>
      <c r="F61" s="64"/>
      <c r="G61" s="62"/>
      <c r="H61" s="6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>
      <c r="A62" s="23"/>
      <c r="B62" s="36" t="s">
        <v>25</v>
      </c>
      <c r="C62" s="54"/>
      <c r="D62" s="55"/>
      <c r="E62" s="54"/>
      <c r="F62" s="61"/>
      <c r="G62" s="54" t="s">
        <v>37</v>
      </c>
      <c r="H62" s="6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 thickBot="1">
      <c r="A63" s="23"/>
      <c r="B63" s="37"/>
      <c r="C63" s="56"/>
      <c r="D63" s="57"/>
      <c r="E63" s="62"/>
      <c r="F63" s="63"/>
      <c r="G63" s="62"/>
      <c r="H63" s="6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>
      <c r="A64" s="23"/>
      <c r="B64" s="36" t="s">
        <v>8</v>
      </c>
      <c r="C64" s="54"/>
      <c r="D64" s="55"/>
      <c r="E64" s="54"/>
      <c r="F64" s="61"/>
      <c r="G64" s="54"/>
      <c r="H64" s="6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 thickBot="1">
      <c r="A65" s="23"/>
      <c r="B65" s="38"/>
      <c r="C65" s="62"/>
      <c r="D65" s="64"/>
      <c r="E65" s="62"/>
      <c r="F65" s="63"/>
      <c r="G65" s="62"/>
      <c r="H65" s="6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 thickTop="1">
      <c r="A66" s="18"/>
      <c r="B66" s="39"/>
      <c r="C66" s="43"/>
      <c r="D66" s="44"/>
      <c r="E66" s="43"/>
      <c r="F66" s="45"/>
      <c r="G66" s="32"/>
      <c r="H66" s="3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2" t="s">
        <v>13</v>
      </c>
      <c r="B67" s="40" t="s">
        <v>4</v>
      </c>
      <c r="C67" s="54"/>
      <c r="D67" s="55"/>
      <c r="E67" s="54"/>
      <c r="F67" s="65"/>
      <c r="G67" s="54"/>
      <c r="H67" s="6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2"/>
      <c r="B68" s="37"/>
      <c r="C68" s="62"/>
      <c r="D68" s="64"/>
      <c r="E68" s="87"/>
      <c r="F68" s="88"/>
      <c r="G68" s="66"/>
      <c r="H68" s="6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2" customFormat="1" ht="18" customHeight="1">
      <c r="A69" s="23">
        <f>A58+1</f>
        <v>45101</v>
      </c>
      <c r="B69" s="36" t="s">
        <v>5</v>
      </c>
      <c r="C69" s="54"/>
      <c r="D69" s="55"/>
      <c r="E69" s="54"/>
      <c r="F69" s="65"/>
      <c r="G69" s="54" t="s">
        <v>37</v>
      </c>
      <c r="H69" s="6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2" customFormat="1" ht="18" customHeight="1" thickBot="1">
      <c r="A70" s="23"/>
      <c r="B70" s="37"/>
      <c r="C70" s="62"/>
      <c r="D70" s="64"/>
      <c r="E70" s="87"/>
      <c r="F70" s="88"/>
      <c r="G70" s="62"/>
      <c r="H70" s="6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2" customFormat="1" ht="18" customHeight="1">
      <c r="A71" s="23"/>
      <c r="B71" s="36" t="s">
        <v>6</v>
      </c>
      <c r="C71" s="54"/>
      <c r="D71" s="55"/>
      <c r="E71" s="68"/>
      <c r="F71" s="81"/>
      <c r="G71" s="50"/>
      <c r="H71" s="84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2" customFormat="1" ht="18" customHeight="1" thickBot="1">
      <c r="A72" s="23"/>
      <c r="B72" s="37"/>
      <c r="C72" s="62"/>
      <c r="D72" s="64"/>
      <c r="E72" s="82"/>
      <c r="F72" s="83"/>
      <c r="G72" s="85"/>
      <c r="H72" s="86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5" s="12" customFormat="1" ht="18" customHeight="1" thickBot="1" thickTop="1">
      <c r="A73" s="18"/>
      <c r="B73" s="39"/>
      <c r="C73" s="41"/>
      <c r="D73" s="27"/>
      <c r="E73" s="27"/>
      <c r="F73" s="27"/>
      <c r="G73" s="27"/>
      <c r="H73" s="4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4:5" ht="18" customHeight="1">
      <c r="D74" s="28"/>
      <c r="E74" s="29"/>
    </row>
    <row r="75" spans="7:12" ht="15">
      <c r="G75" s="1"/>
      <c r="H75" s="1"/>
      <c r="I75" s="1"/>
      <c r="J75" s="1"/>
      <c r="K75" s="1"/>
      <c r="L75" s="1"/>
    </row>
    <row r="76" spans="7:12" ht="15">
      <c r="G76" s="1"/>
      <c r="H76" s="1"/>
      <c r="I76" s="1"/>
      <c r="J76" s="1"/>
      <c r="K76" s="1"/>
      <c r="L76" s="1"/>
    </row>
    <row r="77" ht="15.75" customHeight="1"/>
    <row r="79" ht="15.75" customHeight="1"/>
  </sheetData>
  <sheetProtection selectLockedCells="1" selectUnlockedCells="1"/>
  <mergeCells count="93">
    <mergeCell ref="C51:D52"/>
    <mergeCell ref="E51:F52"/>
    <mergeCell ref="G51:H52"/>
    <mergeCell ref="C71:D72"/>
    <mergeCell ref="E71:F72"/>
    <mergeCell ref="G71:H72"/>
    <mergeCell ref="C67:D68"/>
    <mergeCell ref="E67:F68"/>
    <mergeCell ref="G67:H68"/>
    <mergeCell ref="C69:D70"/>
    <mergeCell ref="E69:F70"/>
    <mergeCell ref="G69:H70"/>
    <mergeCell ref="C62:D63"/>
    <mergeCell ref="E62:F63"/>
    <mergeCell ref="G62:H63"/>
    <mergeCell ref="C64:D65"/>
    <mergeCell ref="E64:F65"/>
    <mergeCell ref="G64:H65"/>
    <mergeCell ref="C58:D59"/>
    <mergeCell ref="E58:F59"/>
    <mergeCell ref="G58:H59"/>
    <mergeCell ref="C60:D61"/>
    <mergeCell ref="E60:F61"/>
    <mergeCell ref="G60:H61"/>
    <mergeCell ref="C53:D54"/>
    <mergeCell ref="E53:F54"/>
    <mergeCell ref="G53:H54"/>
    <mergeCell ref="C56:D57"/>
    <mergeCell ref="E56:F57"/>
    <mergeCell ref="G56:H57"/>
    <mergeCell ref="C47:D48"/>
    <mergeCell ref="E47:F48"/>
    <mergeCell ref="G47:H48"/>
    <mergeCell ref="C49:D50"/>
    <mergeCell ref="E49:F50"/>
    <mergeCell ref="G49:H50"/>
    <mergeCell ref="C43:D44"/>
    <mergeCell ref="E43:F44"/>
    <mergeCell ref="G43:H44"/>
    <mergeCell ref="C45:D46"/>
    <mergeCell ref="E45:F46"/>
    <mergeCell ref="G45:H46"/>
    <mergeCell ref="C36:D37"/>
    <mergeCell ref="E36:F37"/>
    <mergeCell ref="G36:H37"/>
    <mergeCell ref="C40:D41"/>
    <mergeCell ref="E40:F41"/>
    <mergeCell ref="G40:H41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73:Y73 Z8:AB54 I73:U73 I8:Y72 H1:H5 H74:H65536">
    <cfRule type="cellIs" priority="9" dxfId="18" operator="equal" stopIfTrue="1">
      <formula>0</formula>
    </cfRule>
  </conditionalFormatting>
  <conditionalFormatting sqref="W73:Y73 I73:U73 I8:Y72 H1:P5 H74:P65536 I6:P7">
    <cfRule type="cellIs" priority="8" dxfId="19" operator="greaterThan" stopIfTrue="1">
      <formula>1</formula>
    </cfRule>
  </conditionalFormatting>
  <conditionalFormatting sqref="Z55:AB72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73">
    <cfRule type="cellIs" priority="3" dxfId="18" operator="equal" stopIfTrue="1">
      <formula>0</formula>
    </cfRule>
  </conditionalFormatting>
  <conditionalFormatting sqref="V73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52" sqref="G52:H5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17</v>
      </c>
      <c r="D6" s="47"/>
      <c r="E6" s="46" t="s">
        <v>16</v>
      </c>
      <c r="F6" s="47"/>
      <c r="G6" s="50" t="s">
        <v>15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3"/>
      <c r="D8" s="94"/>
      <c r="E8" s="68"/>
      <c r="F8" s="55"/>
      <c r="G8" s="54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5"/>
      <c r="D9" s="96"/>
      <c r="E9" s="69"/>
      <c r="F9" s="64"/>
      <c r="G9" s="66"/>
      <c r="H9" s="6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45089</v>
      </c>
      <c r="B10" s="15" t="s">
        <v>32</v>
      </c>
      <c r="C10" s="54"/>
      <c r="D10" s="55"/>
      <c r="E10" s="54"/>
      <c r="F10" s="55"/>
      <c r="G10" s="54"/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56"/>
      <c r="F11" s="57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39</v>
      </c>
      <c r="D12" s="55"/>
      <c r="E12" s="54" t="s">
        <v>39</v>
      </c>
      <c r="F12" s="55"/>
      <c r="G12" s="54" t="s">
        <v>39</v>
      </c>
      <c r="H12" s="5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56"/>
      <c r="F13" s="57"/>
      <c r="G13" s="56"/>
      <c r="H13" s="5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54"/>
      <c r="F14" s="55"/>
      <c r="G14" s="54"/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56"/>
      <c r="F15" s="57"/>
      <c r="G15" s="66"/>
      <c r="H15" s="6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/>
      <c r="D16" s="55"/>
      <c r="E16" s="68"/>
      <c r="F16" s="55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69"/>
      <c r="F17" s="64"/>
      <c r="G17" s="72"/>
      <c r="H17" s="7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54" t="s">
        <v>31</v>
      </c>
      <c r="D19" s="55"/>
      <c r="E19" s="54" t="s">
        <v>45</v>
      </c>
      <c r="F19" s="55"/>
      <c r="G19" s="54" t="s">
        <v>40</v>
      </c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56"/>
      <c r="D20" s="57"/>
      <c r="E20" s="56"/>
      <c r="F20" s="57"/>
      <c r="G20" s="66"/>
      <c r="H20" s="6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45090</v>
      </c>
      <c r="B21" s="15" t="s">
        <v>5</v>
      </c>
      <c r="C21" s="54" t="s">
        <v>31</v>
      </c>
      <c r="D21" s="55"/>
      <c r="E21" s="89"/>
      <c r="F21" s="90"/>
      <c r="G21" s="54" t="s">
        <v>18</v>
      </c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6"/>
      <c r="D22" s="57"/>
      <c r="E22" s="91"/>
      <c r="F22" s="92"/>
      <c r="G22" s="66"/>
      <c r="H22" s="6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/>
      <c r="D23" s="55"/>
      <c r="E23" s="89"/>
      <c r="F23" s="90"/>
      <c r="G23" s="54" t="s">
        <v>18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6"/>
      <c r="D24" s="57"/>
      <c r="E24" s="91"/>
      <c r="F24" s="92"/>
      <c r="G24" s="66"/>
      <c r="H24" s="6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/>
      <c r="D25" s="55"/>
      <c r="E25" s="89"/>
      <c r="F25" s="90"/>
      <c r="G25" s="54" t="s">
        <v>27</v>
      </c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91"/>
      <c r="F26" s="92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8"/>
      <c r="D27" s="55"/>
      <c r="E27" s="68"/>
      <c r="F27" s="55"/>
      <c r="G27" s="54" t="s">
        <v>34</v>
      </c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9"/>
      <c r="D28" s="64"/>
      <c r="E28" s="69"/>
      <c r="F28" s="64"/>
      <c r="G28" s="62"/>
      <c r="H28" s="6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4"/>
      <c r="D30" s="55"/>
      <c r="E30" s="68"/>
      <c r="F30" s="55"/>
      <c r="G30" s="54" t="s">
        <v>19</v>
      </c>
      <c r="H30" s="6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56"/>
      <c r="D31" s="57"/>
      <c r="E31" s="69"/>
      <c r="F31" s="64"/>
      <c r="G31" s="66"/>
      <c r="H31" s="6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45091</v>
      </c>
      <c r="B32" s="36" t="s">
        <v>5</v>
      </c>
      <c r="C32" s="54" t="s">
        <v>33</v>
      </c>
      <c r="D32" s="55"/>
      <c r="E32" s="68"/>
      <c r="F32" s="55"/>
      <c r="G32" s="54" t="s">
        <v>27</v>
      </c>
      <c r="H32" s="6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69"/>
      <c r="F33" s="64"/>
      <c r="G33" s="62"/>
      <c r="H33" s="6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4" t="s">
        <v>33</v>
      </c>
      <c r="D34" s="55"/>
      <c r="E34" s="68"/>
      <c r="F34" s="55"/>
      <c r="G34" s="54" t="s">
        <v>19</v>
      </c>
      <c r="H34" s="6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6"/>
      <c r="D35" s="57"/>
      <c r="E35" s="69"/>
      <c r="F35" s="64"/>
      <c r="G35" s="66"/>
      <c r="H35" s="6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4"/>
      <c r="D36" s="55"/>
      <c r="E36" s="68"/>
      <c r="F36" s="55"/>
      <c r="G36" s="54" t="s">
        <v>19</v>
      </c>
      <c r="H36" s="6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6"/>
      <c r="D37" s="57"/>
      <c r="E37" s="69"/>
      <c r="F37" s="64"/>
      <c r="G37" s="66"/>
      <c r="H37" s="6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77"/>
      <c r="F38" s="78"/>
      <c r="G38" s="54" t="s">
        <v>41</v>
      </c>
      <c r="H38" s="6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2"/>
      <c r="D39" s="49"/>
      <c r="E39" s="79"/>
      <c r="F39" s="80"/>
      <c r="G39" s="62"/>
      <c r="H39" s="6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54" t="s">
        <v>33</v>
      </c>
      <c r="D41" s="55"/>
      <c r="E41" s="68"/>
      <c r="F41" s="55"/>
      <c r="G41" s="54" t="s">
        <v>21</v>
      </c>
      <c r="H41" s="6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56"/>
      <c r="D42" s="57"/>
      <c r="E42" s="69"/>
      <c r="F42" s="64"/>
      <c r="G42" s="62"/>
      <c r="H42" s="6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45092</v>
      </c>
      <c r="B43" s="36" t="s">
        <v>5</v>
      </c>
      <c r="C43" s="54" t="s">
        <v>44</v>
      </c>
      <c r="D43" s="55"/>
      <c r="E43" s="54"/>
      <c r="F43" s="55"/>
      <c r="G43" s="54" t="s">
        <v>21</v>
      </c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56"/>
      <c r="F44" s="57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4" t="s">
        <v>24</v>
      </c>
      <c r="D45" s="55"/>
      <c r="E45" s="54"/>
      <c r="F45" s="55"/>
      <c r="G45" s="54" t="s">
        <v>27</v>
      </c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56"/>
      <c r="F46" s="57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54" t="s">
        <v>24</v>
      </c>
      <c r="D47" s="55"/>
      <c r="E47" s="68"/>
      <c r="F47" s="55"/>
      <c r="G47" s="54" t="s">
        <v>29</v>
      </c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6"/>
      <c r="D48" s="57"/>
      <c r="E48" s="69"/>
      <c r="F48" s="64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4"/>
      <c r="D49" s="55"/>
      <c r="E49" s="54"/>
      <c r="F49" s="55"/>
      <c r="G49" s="54" t="s">
        <v>40</v>
      </c>
      <c r="H49" s="6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6"/>
      <c r="D50" s="57"/>
      <c r="E50" s="62"/>
      <c r="F50" s="64"/>
      <c r="G50" s="66"/>
      <c r="H50" s="6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54" t="s">
        <v>38</v>
      </c>
      <c r="D52" s="55"/>
      <c r="E52" s="68"/>
      <c r="F52" s="55"/>
      <c r="G52" s="54" t="s">
        <v>37</v>
      </c>
      <c r="H52" s="6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56"/>
      <c r="D53" s="57"/>
      <c r="E53" s="69"/>
      <c r="F53" s="64"/>
      <c r="G53" s="6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45093</v>
      </c>
      <c r="B54" s="36" t="s">
        <v>5</v>
      </c>
      <c r="C54" s="54" t="s">
        <v>38</v>
      </c>
      <c r="D54" s="55"/>
      <c r="E54" s="68"/>
      <c r="F54" s="55"/>
      <c r="G54" s="54" t="s">
        <v>37</v>
      </c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6"/>
      <c r="D55" s="57"/>
      <c r="E55" s="69"/>
      <c r="F55" s="64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54" t="s">
        <v>44</v>
      </c>
      <c r="D56" s="55"/>
      <c r="E56" s="54"/>
      <c r="F56" s="55"/>
      <c r="G56" s="54" t="s">
        <v>42</v>
      </c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56"/>
      <c r="D57" s="57"/>
      <c r="E57" s="56"/>
      <c r="F57" s="57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54" t="s">
        <v>31</v>
      </c>
      <c r="D58" s="55"/>
      <c r="E58" s="54"/>
      <c r="F58" s="61"/>
      <c r="G58" s="54" t="s">
        <v>30</v>
      </c>
      <c r="H58" s="6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56"/>
      <c r="D59" s="57"/>
      <c r="E59" s="62"/>
      <c r="F59" s="63"/>
      <c r="G59" s="62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54"/>
      <c r="D60" s="55"/>
      <c r="E60" s="54"/>
      <c r="F60" s="61"/>
      <c r="G60" s="54" t="s">
        <v>20</v>
      </c>
      <c r="H60" s="6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2"/>
      <c r="D61" s="64"/>
      <c r="E61" s="62"/>
      <c r="F61" s="63"/>
      <c r="G61" s="62"/>
      <c r="H61" s="6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54" t="s">
        <v>43</v>
      </c>
      <c r="D63" s="55"/>
      <c r="E63" s="54"/>
      <c r="F63" s="65"/>
      <c r="G63" s="54" t="s">
        <v>20</v>
      </c>
      <c r="H63" s="6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2"/>
      <c r="D64" s="64"/>
      <c r="E64" s="87"/>
      <c r="F64" s="88"/>
      <c r="G64" s="62"/>
      <c r="H64" s="6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45094</v>
      </c>
      <c r="B65" s="15" t="s">
        <v>5</v>
      </c>
      <c r="C65" s="54"/>
      <c r="D65" s="55"/>
      <c r="E65" s="68"/>
      <c r="F65" s="55"/>
      <c r="G65" s="54" t="s">
        <v>20</v>
      </c>
      <c r="H65" s="6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6"/>
      <c r="D66" s="57"/>
      <c r="E66" s="69"/>
      <c r="F66" s="64"/>
      <c r="G66" s="62"/>
      <c r="H66" s="6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54"/>
      <c r="D67" s="55"/>
      <c r="E67" s="68"/>
      <c r="F67" s="81"/>
      <c r="G67" s="54" t="s">
        <v>20</v>
      </c>
      <c r="H67" s="6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56"/>
      <c r="D68" s="57"/>
      <c r="E68" s="82"/>
      <c r="F68" s="83"/>
      <c r="G68" s="62"/>
      <c r="H68" s="6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2023-05-29T05:08:51Z</cp:lastPrinted>
  <dcterms:created xsi:type="dcterms:W3CDTF">2021-08-30T07:54:43Z</dcterms:created>
  <dcterms:modified xsi:type="dcterms:W3CDTF">2023-06-19T05:33:53Z</dcterms:modified>
  <cp:category/>
  <cp:version/>
  <cp:contentType/>
  <cp:contentStatus/>
</cp:coreProperties>
</file>