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'Лист3'!$A$1:$Y$115</definedName>
  </definedNames>
  <calcPr fullCalcOnLoad="1"/>
</workbook>
</file>

<file path=xl/sharedStrings.xml><?xml version="1.0" encoding="utf-8"?>
<sst xmlns="http://schemas.openxmlformats.org/spreadsheetml/2006/main" count="665" uniqueCount="360">
  <si>
    <t>ДАТА</t>
  </si>
  <si>
    <t>Время</t>
  </si>
  <si>
    <t>10 человек</t>
  </si>
  <si>
    <t>11 человек</t>
  </si>
  <si>
    <t>5 человек</t>
  </si>
  <si>
    <t>9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</si>
  <si>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</si>
  <si>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</si>
  <si>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</si>
  <si>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</si>
  <si>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</si>
  <si>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</si>
  <si>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</si>
  <si>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</si>
  <si>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</si>
  <si>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</si>
  <si>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</si>
  <si>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</si>
  <si>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</si>
  <si>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</si>
  <si>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</si>
  <si>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</si>
  <si>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</si>
  <si>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</si>
  <si>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</si>
  <si>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</si>
  <si>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</si>
  <si>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</si>
  <si>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</si>
  <si>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</si>
  <si>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</si>
  <si>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</si>
  <si>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</si>
  <si>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</si>
  <si>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</si>
  <si>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</si>
  <si>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</si>
  <si>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</si>
  <si>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</si>
  <si>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</si>
  <si>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</si>
  <si>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</si>
  <si>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</si>
  <si>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</si>
  <si>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</si>
  <si>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</si>
  <si>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</si>
  <si>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</si>
  <si>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</si>
  <si>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</si>
  <si>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</si>
  <si>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</si>
  <si>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</si>
  <si>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</si>
  <si>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</si>
  <si>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</si>
  <si>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</si>
  <si>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</si>
  <si>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</si>
  <si>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</si>
  <si>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</si>
  <si>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</si>
  <si>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</si>
  <si>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</si>
  <si>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</si>
  <si>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</si>
  <si>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</si>
  <si>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</si>
  <si>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</si>
  <si>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</si>
  <si>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</si>
  <si>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</si>
  <si>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>Коурова С.И.</t>
  </si>
  <si>
    <t>Спицына О.А.</t>
  </si>
  <si>
    <t xml:space="preserve"> Волгуснова Е.А.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</si>
  <si>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</si>
  <si>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</si>
  <si>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</si>
  <si>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 xml:space="preserve"> Сидоров С.В.</t>
  </si>
  <si>
    <t>Светоносова Л.Г.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</si>
  <si>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</si>
  <si>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</si>
  <si>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</si>
  <si>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</si>
  <si>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</si>
  <si>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</si>
  <si>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</si>
  <si>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</si>
  <si>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</si>
  <si>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</si>
  <si>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</si>
  <si>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</si>
  <si>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</si>
  <si>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</si>
  <si>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</si>
  <si>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</si>
  <si>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</si>
  <si>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</si>
  <si>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</si>
  <si>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</si>
  <si>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</si>
  <si>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</si>
  <si>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</si>
  <si>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</si>
  <si>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</si>
  <si>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</si>
  <si>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</si>
  <si>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</si>
  <si>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</si>
  <si>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</si>
  <si>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Бахарев Д.В.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</si>
  <si>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</si>
  <si>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</si>
  <si>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</si>
  <si>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</si>
  <si>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</si>
  <si>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 xml:space="preserve">Ефимов Д.К. </t>
  </si>
  <si>
    <t xml:space="preserve">производственная практика
</t>
  </si>
  <si>
    <t>Баландина И.В.</t>
  </si>
  <si>
    <t>Дежнев В.Н.</t>
  </si>
  <si>
    <t>Попова Е.И.</t>
  </si>
  <si>
    <t>день самостоятельной работы</t>
  </si>
  <si>
    <t>Байбародских И.Н.</t>
  </si>
  <si>
    <t>Байбародских  И.Н.</t>
  </si>
  <si>
    <t>Раева Е.В.</t>
  </si>
  <si>
    <t>Качалова Л.П.</t>
  </si>
  <si>
    <t>Ефремова И.Ю.</t>
  </si>
  <si>
    <t>Осокина Е.В.</t>
  </si>
  <si>
    <t>Сычева Н.В.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</si>
  <si>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</si>
  <si>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</si>
  <si>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>УТВЕРЖДАЮ      Первый проректор  ФГБОУ ВО "ШГПУ"</t>
  </si>
  <si>
    <t>Сидоров С.В.</t>
  </si>
  <si>
    <t>ОВД (С8) 143А</t>
  </si>
  <si>
    <t>СиИСЭОК (П8) 222А</t>
  </si>
  <si>
    <t>ПК 2ИЯ (П36) 131А</t>
  </si>
  <si>
    <r>
      <t xml:space="preserve">Технопарк УПК </t>
    </r>
    <r>
      <rPr>
        <sz val="12"/>
        <color indexed="10"/>
        <rFont val="Calibri"/>
        <family val="2"/>
      </rPr>
      <t>233А</t>
    </r>
  </si>
  <si>
    <t>ТиМО 1ИЯ (П8) 107А</t>
  </si>
  <si>
    <t>общая физическая подготовка (П8) 212А</t>
  </si>
  <si>
    <t>"___________"________________________2024</t>
  </si>
  <si>
    <t>Технологии ЦО  (П10) 210В</t>
  </si>
  <si>
    <t>Технологии ЦО  (П10) 312В</t>
  </si>
  <si>
    <t>Современный РЯ (С5) 208А</t>
  </si>
  <si>
    <t>общая физическая подготовка (П10) 212А</t>
  </si>
  <si>
    <t>ОФП (П6) 212А</t>
  </si>
  <si>
    <t>Булыгина М.В</t>
  </si>
  <si>
    <t>ИЗЛ (С6) 225А</t>
  </si>
  <si>
    <t>ИРЛ (С6) эиос</t>
  </si>
  <si>
    <t>Возрастная анатомия, физиология и культура здоровья (С9) 202Б</t>
  </si>
  <si>
    <t xml:space="preserve"> ОФП  (П12) 212А</t>
  </si>
  <si>
    <t>ОФП (П12) 212А</t>
  </si>
  <si>
    <t>ОФП  (П12) 212А</t>
  </si>
  <si>
    <t>Психология (С6) 104А</t>
  </si>
  <si>
    <t>Философия (С9) 223А</t>
  </si>
  <si>
    <t>Педагогика (Л8) 109Б</t>
  </si>
  <si>
    <t>ИЯ (П12) 201А/225А/132А</t>
  </si>
  <si>
    <t>ИЯ (П12) 131А/ 142А /132А</t>
  </si>
  <si>
    <t>ИЯ (П12) 120А/132А</t>
  </si>
  <si>
    <t>Современный РЯ (С7) 208А</t>
  </si>
  <si>
    <t>Русская диалектология (С7) 201А</t>
  </si>
  <si>
    <t>ИЯ (пр.фон.) (П12) 131А</t>
  </si>
  <si>
    <t>ИЯ (пр.фон.) (П12) 132А</t>
  </si>
  <si>
    <t>Методика ОиВ (1 ИЯ) (П8) 223А</t>
  </si>
  <si>
    <t>Хильченко Т.В.
Методика ОиВ (1 ИЯ) (П8) 120А</t>
  </si>
  <si>
    <t>ПУиПР 1 ИЯ (П28) 201А</t>
  </si>
  <si>
    <t>ПУиПР 1 ИЯ (П29) 201А</t>
  </si>
  <si>
    <t>Пр.грам. 1 ИЯ (П12) 201А</t>
  </si>
  <si>
    <t>Страноведение стран 1 ИЯ (П6) 225А</t>
  </si>
  <si>
    <t>История сред.веков (С6)  zoom</t>
  </si>
  <si>
    <t>Вспом.ист.дисциплины (С9) zoom</t>
  </si>
  <si>
    <t>История философии (С6) 223А</t>
  </si>
  <si>
    <t>Социология (Л9) 106А</t>
  </si>
  <si>
    <t>Теория и история государства и права (С6)</t>
  </si>
  <si>
    <t>Правоохранительные и судебные органы (С6) 210А</t>
  </si>
  <si>
    <t>общая физическая подготовка (П12)</t>
  </si>
  <si>
    <t>общая физическая подготовка (П12) 212А</t>
  </si>
  <si>
    <t>Психология воспитательных практик  (Л6) 316В</t>
  </si>
  <si>
    <t>Психология воспитательных практик (Л6) 316В</t>
  </si>
  <si>
    <t>Технология и организация ВП (Л8) 316В</t>
  </si>
  <si>
    <t>ОФП (П13) 212А</t>
  </si>
  <si>
    <t>Психология воспитательных практик  (Л7) 316В</t>
  </si>
  <si>
    <t>Современный РЯ (С6) 208А</t>
  </si>
  <si>
    <t xml:space="preserve">Старославянский язык (Л19) zoom </t>
  </si>
  <si>
    <t xml:space="preserve">Старославянский язык (С10) zoom </t>
  </si>
  <si>
    <t xml:space="preserve">Старославянский язык (С11) zoom </t>
  </si>
  <si>
    <t>Мет-ка обучения РЯ (С6) 201А</t>
  </si>
  <si>
    <t>Основы медиалогии для учителя (С6) эиос</t>
  </si>
  <si>
    <t>ТЦО (П5) 312В</t>
  </si>
  <si>
    <t>Психология воспитательных практик (С4) 210А</t>
  </si>
  <si>
    <t>Методика ОиВ (1 ИЯ) (П5) 131А</t>
  </si>
  <si>
    <t>Пр.грам. 1 ИЯ (П9) 201А</t>
  </si>
  <si>
    <t>ПУиПР 2 ИЯ (П25) 107А</t>
  </si>
  <si>
    <t>Пр.грам 2ИЯ (П20) 131А</t>
  </si>
  <si>
    <t>Страноведение стран 1 ИЯ (П5) 120А</t>
  </si>
  <si>
    <t>История Нового времени (С16) zoom</t>
  </si>
  <si>
    <t>История Нового времени (С17) zoom</t>
  </si>
  <si>
    <t>История Нового времени (С18) zoom</t>
  </si>
  <si>
    <t>Ист. России (с древнейш. времен до конца XVII в.) (С13) zoom</t>
  </si>
  <si>
    <t>Ист. России (с древнейш. времен до конца XVII в.) (С14) zoom</t>
  </si>
  <si>
    <t>Музееведение (С6) zoom</t>
  </si>
  <si>
    <t>ОЭТ (Л7) 224В</t>
  </si>
  <si>
    <t>Административное право (С8) 208А</t>
  </si>
  <si>
    <t>Криминология (С8) 205А zoom</t>
  </si>
  <si>
    <t>Общая и профессиональная педагогика (С3) зум</t>
  </si>
  <si>
    <t>Педагогические технологии в образовании (С5) zoom</t>
  </si>
  <si>
    <t>Финансы и денеж.обращ. (С4) 106А</t>
  </si>
  <si>
    <t>ТиМО истории (С13) 210А</t>
  </si>
  <si>
    <t>ТиМО истории (С14) 210А</t>
  </si>
  <si>
    <t>ТиМО обществознанию (С12) 205А</t>
  </si>
  <si>
    <t>Решение прав.казусов (Л8) Технопарк УПК 233А</t>
  </si>
  <si>
    <t>Решение прав.казусов (Л9) Технопарк УПК 233А</t>
  </si>
  <si>
    <t>Решение прав.казусов (Л10) Технопарк УПК 233А</t>
  </si>
  <si>
    <t>ТиМО РЯ (П8) 201А</t>
  </si>
  <si>
    <t>Административное право (С7) 223А</t>
  </si>
  <si>
    <t>Совр. РЯ (С8) 201А</t>
  </si>
  <si>
    <t>ИРЛ (С7) эиос</t>
  </si>
  <si>
    <t>ИРЛ (С8) эиос</t>
  </si>
  <si>
    <t>ИЗЛ (С7) 223А</t>
  </si>
  <si>
    <t>Проектн.пр-м (С7) эиос</t>
  </si>
  <si>
    <t>Теория и практика разв-я креат.письм.речи (С10) 205А</t>
  </si>
  <si>
    <t>Теория и практика разв-я креат.письм.речи (С11) 225А</t>
  </si>
  <si>
    <t>Теория и практика разв-я креат.письм.речи (С12) 225А</t>
  </si>
  <si>
    <t>Педагогические технологии в образовании (С6) зум</t>
  </si>
  <si>
    <t>Право социального обеспечения (Л14) 106А</t>
  </si>
  <si>
    <t>ИРЛ С12) 205А</t>
  </si>
  <si>
    <t>ИЗЛ (Л13) 205А</t>
  </si>
  <si>
    <t>Проектн.пр-м (С12) 225А</t>
  </si>
  <si>
    <t>Теория литературы (С5) эиос</t>
  </si>
  <si>
    <t>Теория литературы (С6) эиос</t>
  </si>
  <si>
    <t>Основы бизнеса (Л3) 106А</t>
  </si>
  <si>
    <t>Проектн.пр-м (С3) 210А</t>
  </si>
  <si>
    <t>Экономика семьи (Л1) 210А</t>
  </si>
  <si>
    <t>Финанс.с-ма гос-ва (С7) 210А</t>
  </si>
  <si>
    <t>Налоги и налогооблож. (С9) 210А</t>
  </si>
  <si>
    <t>ТиМО 1 ИЯ (П8) 107А</t>
  </si>
  <si>
    <t>ТиМО 2 ИЯ (П8) 132А</t>
  </si>
  <si>
    <t>Теор.курс 2 ИЯ (П7) 142А</t>
  </si>
  <si>
    <t>Теор.курс 2 ИЯ (П8) 132А</t>
  </si>
  <si>
    <t>Теор.курс 2 ИЯ (П7) 135А</t>
  </si>
  <si>
    <t>Теор.курс 2 ИЯ (П8) 135А</t>
  </si>
  <si>
    <t>ПКРО 1ИЯ (П15) 107А</t>
  </si>
  <si>
    <t>ПКРО 1 ИЯ (П15) 135А</t>
  </si>
  <si>
    <t>ПКРО 1 ИЯ (П16) 135А</t>
  </si>
  <si>
    <t>ПК 2 ИЯ (П36) 107А</t>
  </si>
  <si>
    <t>ПК 2 ИЯ (П39) 107А</t>
  </si>
  <si>
    <t>ПК 2 ИЯ (П40) 107А</t>
  </si>
  <si>
    <t>ПК 2ИЯ (П36)132А</t>
  </si>
  <si>
    <t>ПК 2ИЯ (П40) 133А</t>
  </si>
  <si>
    <t>ПК 2ИЯ (П37) 131А</t>
  </si>
  <si>
    <t>ПК 2ИЯ (П40) 131А</t>
  </si>
  <si>
    <t>ЛиС стран 2 ИЯ (П7) 131А</t>
  </si>
  <si>
    <t>ЛиС стран 2 ИЯ (П8) 131А</t>
  </si>
  <si>
    <t>Проектн.-пр-м (П8) 223А</t>
  </si>
  <si>
    <t>Гражданское и гражданско-процессуальное право (С4) 205А</t>
  </si>
  <si>
    <t>Право социального обеспечения (С4) 225А</t>
  </si>
  <si>
    <t>Гражданское и гражданско-процессуальное право (Л18) 208А</t>
  </si>
  <si>
    <t>ПУиПР 1 ИЯ (П24) 131А</t>
  </si>
  <si>
    <t>Пр.грам. 2ИЯ (П19) 132А</t>
  </si>
  <si>
    <t>Детская лит-ра (С6) эиос</t>
  </si>
  <si>
    <t>Психология (С6) 120А</t>
  </si>
  <si>
    <t>ПУиПР 1 ИЯ (П28) 131А</t>
  </si>
  <si>
    <t>Современный РЯ (С6) 201А</t>
  </si>
  <si>
    <t>ПУиПР 1 ИЯ (П24) 107А</t>
  </si>
  <si>
    <t>Пр.грам 2ИЯ (П19) 132А</t>
  </si>
  <si>
    <t>ТиМОЛ (П7) 208А</t>
  </si>
  <si>
    <t>Проектн.пр-м (П8) 229А</t>
  </si>
  <si>
    <t>ТиМО 2ИЯ (П8) 143А</t>
  </si>
  <si>
    <t>ИЗЛ (Л12) 205А</t>
  </si>
  <si>
    <t>Документальная деятельность органов соц.обеспечения (С8) 106А</t>
  </si>
  <si>
    <t>Литература стран изучаемых языков (Л7) 208А</t>
  </si>
  <si>
    <t>Психология профессиоанльного обрасования (С16) 120А</t>
  </si>
  <si>
    <t>Угол. и угол.-процесс. право (С10) 205А</t>
  </si>
  <si>
    <t>ИРЛ (С10) 225А</t>
  </si>
  <si>
    <t>Теор.курс 2 ИЯ (П7) 132А</t>
  </si>
  <si>
    <t>ТиМО истории (Л1) 208А</t>
  </si>
  <si>
    <t>Основы бизнеса (Л2) 210А</t>
  </si>
  <si>
    <t>ЛиС стран 2 ИЯ (П7) 107А</t>
  </si>
  <si>
    <t>ИРЛ (С11) 225А</t>
  </si>
  <si>
    <t>ТиМО проф.обучения (С4) 208А</t>
  </si>
  <si>
    <t>Финансы и денеж.обращ. (С5) 106А</t>
  </si>
  <si>
    <t>Право социального обеспечения (С13) 104А</t>
  </si>
  <si>
    <t>Методика ОиВ (1 ИЯ) (П5) 143А</t>
  </si>
  <si>
    <t>ИРЛ (С6) 205А</t>
  </si>
  <si>
    <t>ИЗЛ (С8) 223А</t>
  </si>
  <si>
    <t>Право социального обеспечения (Л13) 106А</t>
  </si>
  <si>
    <t>Гендер. стереотипы в глоб.простр-ве (С10) 225А</t>
  </si>
  <si>
    <t>ПК 2 ИЯ (П37) 107А</t>
  </si>
  <si>
    <t>ПК 2ИЯ (П37) 133А</t>
  </si>
  <si>
    <t>ПК 2ИЯ (П38) 143А</t>
  </si>
  <si>
    <t>Проектн.пр-м (С4) 104А</t>
  </si>
  <si>
    <t>ПК 2 ИЯ (П38) 132А</t>
  </si>
  <si>
    <t>Административное право (С6) 208А</t>
  </si>
  <si>
    <t>Философия (С9) 205А</t>
  </si>
  <si>
    <t>Педагогика (С7) 104А</t>
  </si>
  <si>
    <t>ЛиС стран 2 ИЯ (П7) 132А</t>
  </si>
  <si>
    <t>ПК 2ИЯ (П39) 131А</t>
  </si>
  <si>
    <t>Проектн.пр-м (С11) 225А</t>
  </si>
  <si>
    <t>Право социального обеспечения (С14) 104А</t>
  </si>
  <si>
    <t>Гражданское и гражданско-процессуальное право (С13) 205А</t>
  </si>
  <si>
    <t>Прав.полож.лиц с ОВЗ (С6) 223А</t>
  </si>
  <si>
    <t>Психология (С7) 120А</t>
  </si>
  <si>
    <t>История России (С16) 210А</t>
  </si>
  <si>
    <t>Пр.грам. 2ИЯ (П20) 132А</t>
  </si>
  <si>
    <t>ПК 2ИЯ (П38) 133А</t>
  </si>
  <si>
    <t>ТиМО истории (Л2) 106А</t>
  </si>
  <si>
    <t>Теор.курс 2 ИЯ (П8) 133А</t>
  </si>
  <si>
    <t>Проектн.пр-м (С15) 225А</t>
  </si>
  <si>
    <t>Проектн.пр-м (С16) 225А</t>
  </si>
  <si>
    <t>ПУиПР 2 ИЯ (П23) 107А</t>
  </si>
  <si>
    <t>История России (С17) 210А</t>
  </si>
  <si>
    <t>Угол. и угол.-процесс. право (С7) 223А</t>
  </si>
  <si>
    <t>Гражданское и гражданско-процессуальное право (С8) 205А</t>
  </si>
  <si>
    <t>ПУиПР 2ИЯ (П23) 131А</t>
  </si>
  <si>
    <t>ЛиС стран 2 ИЯ (П8) 107А</t>
  </si>
  <si>
    <t>ПКРО 1 ИЯ (П15) 132А</t>
  </si>
  <si>
    <t>Политология (С8) 205А</t>
  </si>
  <si>
    <t>Гражданское и гражданско-процессуальное право (С21) 208А</t>
  </si>
  <si>
    <t>ПУиПР 2ИЯ (П24) 132А</t>
  </si>
  <si>
    <t>ПУиПР 2 ИЯ (П24) 133А</t>
  </si>
  <si>
    <t>ПУиПР 1ИЯ (П29) 143А</t>
  </si>
  <si>
    <t>ПУиПР 1ИЯ (П30) 131А</t>
  </si>
  <si>
    <t>История России (С18) 205А</t>
  </si>
  <si>
    <t>ПУиПР 1 ИЯ(П25) 107А</t>
  </si>
  <si>
    <t>ПУиПР 1ИЯ (П25) 132А</t>
  </si>
  <si>
    <t>Гражданское и гражданско-процессуальное право (С22) 208А</t>
  </si>
  <si>
    <t>ТиМОЛ (П8) 225А</t>
  </si>
  <si>
    <t>ТиМО обществознанию (С13) 104А</t>
  </si>
  <si>
    <t>Гендер. стереотипы в глоб.простр-ве (С11) 143А</t>
  </si>
  <si>
    <t>ПК 2ИЯ (П39) 133А</t>
  </si>
  <si>
    <t>Философия (С9) 208А</t>
  </si>
  <si>
    <t>Теория и практика коммуникации (С8) 205А</t>
  </si>
  <si>
    <t>Пр-м по анализу худ.произв-я (С6) 223А</t>
  </si>
  <si>
    <t>Образовательное право (С8) 106А</t>
  </si>
  <si>
    <t>Угол. и угол.-процесс. право (С8) 225А</t>
  </si>
  <si>
    <t>ПКРО 1ИЯ (П16) 132А</t>
  </si>
  <si>
    <t>ЛиС стран 1 ИЯ (П3) 131А</t>
  </si>
  <si>
    <t>Угол. и угол.-процесс. право (С11) 205А</t>
  </si>
  <si>
    <t>ОЭТ (С6) 120А</t>
  </si>
  <si>
    <t>ПУиПР 2ИЯ (П25) 133А</t>
  </si>
  <si>
    <t>Пр.грам. 1 ИЯ (П10) 223А</t>
  </si>
  <si>
    <t>Методика обуч-я лит-ре (С8) 208А</t>
  </si>
  <si>
    <t>Конст.и муниц.право (С6) 143А</t>
  </si>
  <si>
    <t>Пр.грам. 1 ИЯ (П12) 142А</t>
  </si>
  <si>
    <t>ИЗЛ (С8) 104А</t>
  </si>
  <si>
    <t>ИЗЛ (С9) 104А</t>
  </si>
  <si>
    <t>Психология профессиоанльного обрасования (С17) 133А</t>
  </si>
  <si>
    <t>Технология и организация воспитательных практик (классное руководство) (Л6) 223А</t>
  </si>
  <si>
    <t>Гражданское и гражданско-процессуальное право (С23) 208А</t>
  </si>
  <si>
    <t>Угол. и угол.-процесс. право (С12) 205А</t>
  </si>
  <si>
    <t>ТиМ воспит.р-ты (С4) 106А</t>
  </si>
  <si>
    <t>ИЗЛ (Л14) 201А</t>
  </si>
  <si>
    <t>ЛиС стран 1 ИЯ (П3) 107А</t>
  </si>
  <si>
    <t>ПКРО 1 ИЯ (П16) 131А</t>
  </si>
  <si>
    <t xml:space="preserve">ОиПП (С6) 205А zoom
</t>
  </si>
  <si>
    <t>Археология (С6) 223А</t>
  </si>
  <si>
    <t>Правоохранительные и судебные органы (С6) 205А</t>
  </si>
  <si>
    <t>Администартивное право (С8) 205А</t>
  </si>
  <si>
    <t>Прав.полож.лиц с ОВЗ (Л) 201А</t>
  </si>
  <si>
    <t>производственная практика</t>
  </si>
  <si>
    <t>Совр. РЯ (С9) 201А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</si>
</sst>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 style="medium"/>
      <top style="hair"/>
      <bottom/>
    </border>
    <border>
      <left style="medium"/>
      <right style="medium"/>
      <top/>
      <bottom style="medium"/>
    </border>
    <border>
      <left/>
      <right style="double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/>
    </border>
    <border>
      <left/>
      <right/>
      <top/>
      <bottom style="medium"/>
    </border>
    <border>
      <left style="thin"/>
      <right style="thick"/>
      <top/>
      <bottom style="medium"/>
    </border>
    <border>
      <left style="thin"/>
      <right style="double"/>
      <top/>
      <bottom/>
    </border>
    <border>
      <left/>
      <right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double"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wrapText="1"/>
    </xf>
    <xf numFmtId="0" fontId="62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wrapText="1"/>
    </xf>
    <xf numFmtId="0" fontId="62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vertical="center" wrapText="1"/>
    </xf>
    <xf numFmtId="0" fontId="62" fillId="0" borderId="27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14" fillId="37" borderId="25" xfId="0" applyNumberFormat="1" applyFont="1" applyFill="1" applyBorder="1" applyAlignment="1">
      <alignment wrapText="1"/>
    </xf>
    <xf numFmtId="0" fontId="14" fillId="37" borderId="29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2" fillId="0" borderId="21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62" fillId="0" borderId="23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62" fillId="0" borderId="2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 applyProtection="1">
      <alignment wrapText="1"/>
      <protection/>
    </xf>
    <xf numFmtId="0" fontId="63" fillId="0" borderId="31" xfId="0" applyFont="1" applyBorder="1" applyAlignment="1" applyProtection="1">
      <alignment horizontal="center" wrapText="1"/>
      <protection/>
    </xf>
    <xf numFmtId="0" fontId="63" fillId="0" borderId="25" xfId="0" applyFont="1" applyBorder="1" applyAlignment="1" applyProtection="1">
      <alignment horizontal="center" wrapText="1"/>
      <protection/>
    </xf>
    <xf numFmtId="0" fontId="63" fillId="0" borderId="31" xfId="0" applyFont="1" applyBorder="1" applyAlignment="1" applyProtection="1">
      <alignment wrapText="1"/>
      <protection/>
    </xf>
    <xf numFmtId="0" fontId="63" fillId="0" borderId="32" xfId="0" applyFont="1" applyBorder="1" applyAlignment="1" applyProtection="1">
      <alignment wrapText="1"/>
      <protection/>
    </xf>
    <xf numFmtId="0" fontId="63" fillId="0" borderId="15" xfId="0" applyFont="1" applyBorder="1" applyAlignment="1" applyProtection="1">
      <alignment wrapText="1"/>
      <protection/>
    </xf>
    <xf numFmtId="0" fontId="63" fillId="0" borderId="33" xfId="0" applyFont="1" applyBorder="1" applyAlignment="1" applyProtection="1">
      <alignment wrapText="1"/>
      <protection/>
    </xf>
    <xf numFmtId="0" fontId="13" fillId="0" borderId="33" xfId="0" applyFont="1" applyBorder="1" applyAlignment="1" applyProtection="1">
      <alignment wrapText="1"/>
      <protection/>
    </xf>
    <xf numFmtId="0" fontId="13" fillId="38" borderId="34" xfId="0" applyFont="1" applyFill="1" applyBorder="1" applyAlignment="1">
      <alignment horizontal="center" vertical="justify" wrapText="1"/>
    </xf>
    <xf numFmtId="0" fontId="13" fillId="38" borderId="26" xfId="0" applyFont="1" applyFill="1" applyBorder="1" applyAlignment="1">
      <alignment horizontal="center" vertical="justify" wrapText="1"/>
    </xf>
    <xf numFmtId="0" fontId="13" fillId="38" borderId="35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vertical="justify" wrapText="1"/>
    </xf>
    <xf numFmtId="0" fontId="13" fillId="38" borderId="36" xfId="0" applyFont="1" applyFill="1" applyBorder="1" applyAlignment="1">
      <alignment horizontal="center" wrapText="1"/>
    </xf>
    <xf numFmtId="0" fontId="18" fillId="38" borderId="36" xfId="0" applyFont="1" applyFill="1" applyBorder="1" applyAlignment="1">
      <alignment horizontal="center" wrapText="1"/>
    </xf>
    <xf numFmtId="0" fontId="18" fillId="38" borderId="36" xfId="0" applyFont="1" applyFill="1" applyBorder="1" applyAlignment="1">
      <alignment wrapText="1"/>
    </xf>
    <xf numFmtId="0" fontId="62" fillId="0" borderId="23" xfId="0" applyFont="1" applyFill="1" applyBorder="1" applyAlignment="1">
      <alignment/>
    </xf>
    <xf numFmtId="0" fontId="62" fillId="0" borderId="23" xfId="0" applyFont="1" applyFill="1" applyBorder="1" applyAlignment="1">
      <alignment wrapText="1"/>
    </xf>
    <xf numFmtId="0" fontId="62" fillId="0" borderId="16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wrapText="1"/>
    </xf>
    <xf numFmtId="0" fontId="62" fillId="0" borderId="25" xfId="0" applyFont="1" applyFill="1" applyBorder="1" applyAlignment="1">
      <alignment wrapText="1"/>
    </xf>
    <xf numFmtId="0" fontId="62" fillId="0" borderId="21" xfId="0" applyFont="1" applyFill="1" applyBorder="1" applyAlignment="1">
      <alignment vertical="center"/>
    </xf>
    <xf numFmtId="0" fontId="62" fillId="0" borderId="25" xfId="0" applyFont="1" applyFill="1" applyBorder="1" applyAlignment="1">
      <alignment vertical="center"/>
    </xf>
    <xf numFmtId="0" fontId="62" fillId="0" borderId="28" xfId="0" applyFont="1" applyFill="1" applyBorder="1" applyAlignment="1">
      <alignment wrapText="1"/>
    </xf>
    <xf numFmtId="0" fontId="62" fillId="0" borderId="11" xfId="0" applyFont="1" applyFill="1" applyBorder="1" applyAlignment="1">
      <alignment wrapText="1"/>
    </xf>
    <xf numFmtId="0" fontId="62" fillId="0" borderId="15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wrapText="1"/>
    </xf>
    <xf numFmtId="0" fontId="62" fillId="0" borderId="15" xfId="0" applyFont="1" applyFill="1" applyBorder="1" applyAlignment="1">
      <alignment wrapText="1"/>
    </xf>
    <xf numFmtId="49" fontId="13" fillId="38" borderId="34" xfId="0" applyNumberFormat="1" applyFont="1" applyFill="1" applyBorder="1" applyAlignment="1">
      <alignment horizontal="center" vertical="center" wrapText="1"/>
    </xf>
    <xf numFmtId="49" fontId="13" fillId="38" borderId="37" xfId="0" applyNumberFormat="1" applyFont="1" applyFill="1" applyBorder="1" applyAlignment="1">
      <alignment horizontal="center" wrapText="1"/>
    </xf>
    <xf numFmtId="0" fontId="13" fillId="38" borderId="27" xfId="0" applyFont="1" applyFill="1" applyBorder="1" applyAlignment="1">
      <alignment horizontal="center" vertical="justify" wrapText="1"/>
    </xf>
    <xf numFmtId="0" fontId="13" fillId="38" borderId="38" xfId="0" applyFont="1" applyFill="1" applyBorder="1" applyAlignment="1">
      <alignment horizontal="center" vertical="justify" wrapText="1"/>
    </xf>
    <xf numFmtId="49" fontId="13" fillId="38" borderId="39" xfId="0" applyNumberFormat="1" applyFont="1" applyFill="1" applyBorder="1" applyAlignment="1">
      <alignment horizontal="center" wrapText="1"/>
    </xf>
    <xf numFmtId="49" fontId="13" fillId="38" borderId="40" xfId="0" applyNumberFormat="1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8" fillId="38" borderId="41" xfId="0" applyFont="1" applyFill="1" applyBorder="1" applyAlignment="1">
      <alignment horizontal="center" vertical="justify" wrapText="1"/>
    </xf>
    <xf numFmtId="0" fontId="18" fillId="38" borderId="0" xfId="0" applyFont="1" applyFill="1" applyBorder="1" applyAlignment="1">
      <alignment horizontal="center" vertical="justify" wrapText="1"/>
    </xf>
    <xf numFmtId="0" fontId="18" fillId="38" borderId="27" xfId="0" applyFont="1" applyFill="1" applyBorder="1" applyAlignment="1">
      <alignment horizontal="center" vertical="justify" wrapText="1"/>
    </xf>
    <xf numFmtId="0" fontId="13" fillId="38" borderId="25" xfId="0" applyFont="1" applyFill="1" applyBorder="1" applyAlignment="1">
      <alignment horizontal="center" vertical="justify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39" borderId="45" xfId="0" applyFont="1" applyFill="1" applyBorder="1" applyAlignment="1">
      <alignment horizontal="center" wrapText="1"/>
    </xf>
    <xf numFmtId="0" fontId="8" fillId="39" borderId="46" xfId="0" applyFont="1" applyFill="1" applyBorder="1" applyAlignment="1">
      <alignment horizontal="center" wrapText="1"/>
    </xf>
    <xf numFmtId="0" fontId="8" fillId="39" borderId="47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49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39" borderId="0" xfId="0" applyFont="1" applyFill="1" applyBorder="1" applyAlignment="1">
      <alignment horizontal="left" vertical="center" wrapText="1"/>
    </xf>
    <xf numFmtId="0" fontId="18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7" borderId="49" xfId="0" applyFont="1" applyFill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63" fillId="0" borderId="26" xfId="0" applyFont="1" applyBorder="1" applyAlignment="1" applyProtection="1">
      <alignment wrapText="1"/>
      <protection/>
    </xf>
    <xf numFmtId="0" fontId="63" fillId="0" borderId="27" xfId="0" applyFont="1" applyBorder="1" applyAlignment="1" applyProtection="1">
      <alignment wrapText="1"/>
      <protection/>
    </xf>
    <xf numFmtId="0" fontId="13" fillId="0" borderId="27" xfId="0" applyFont="1" applyBorder="1" applyAlignment="1" applyProtection="1">
      <alignment wrapText="1"/>
      <protection/>
    </xf>
    <xf numFmtId="0" fontId="13" fillId="38" borderId="36" xfId="0" applyFont="1" applyFill="1" applyBorder="1" applyAlignment="1">
      <alignment horizontal="center" vertical="justify" wrapText="1"/>
    </xf>
    <xf numFmtId="49" fontId="13" fillId="38" borderId="36" xfId="0" applyNumberFormat="1" applyFont="1" applyFill="1" applyBorder="1" applyAlignment="1">
      <alignment horizontal="center" wrapText="1"/>
    </xf>
    <xf numFmtId="49" fontId="13" fillId="38" borderId="50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wrapText="1"/>
    </xf>
    <xf numFmtId="0" fontId="3" fillId="0" borderId="5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24" xfId="0" applyFont="1" applyFill="1" applyBorder="1" applyAlignment="1" applyProtection="1">
      <alignment horizontal="center" wrapText="1"/>
      <protection/>
    </xf>
    <xf numFmtId="0" fontId="63" fillId="0" borderId="21" xfId="0" applyFont="1" applyFill="1" applyBorder="1" applyAlignment="1" applyProtection="1">
      <alignment horizontal="center" wrapText="1"/>
      <protection/>
    </xf>
    <xf numFmtId="0" fontId="63" fillId="0" borderId="21" xfId="0" applyFont="1" applyFill="1" applyBorder="1" applyAlignment="1" applyProtection="1">
      <alignment wrapText="1"/>
      <protection/>
    </xf>
    <xf numFmtId="0" fontId="63" fillId="0" borderId="23" xfId="0" applyFont="1" applyFill="1" applyBorder="1" applyAlignment="1" applyProtection="1">
      <alignment wrapText="1"/>
      <protection/>
    </xf>
    <xf numFmtId="0" fontId="63" fillId="0" borderId="52" xfId="0" applyFont="1" applyFill="1" applyBorder="1" applyAlignment="1" applyProtection="1">
      <alignment horizontal="center" wrapText="1"/>
      <protection/>
    </xf>
    <xf numFmtId="0" fontId="63" fillId="0" borderId="53" xfId="0" applyFont="1" applyFill="1" applyBorder="1" applyAlignment="1" applyProtection="1">
      <alignment wrapText="1"/>
      <protection/>
    </xf>
    <xf numFmtId="0" fontId="13" fillId="0" borderId="21" xfId="0" applyFont="1" applyFill="1" applyBorder="1" applyAlignment="1" applyProtection="1">
      <alignment wrapText="1"/>
      <protection/>
    </xf>
    <xf numFmtId="0" fontId="63" fillId="0" borderId="24" xfId="0" applyFont="1" applyFill="1" applyBorder="1" applyAlignment="1" applyProtection="1">
      <alignment wrapText="1"/>
      <protection/>
    </xf>
    <xf numFmtId="0" fontId="13" fillId="0" borderId="24" xfId="0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62" fillId="0" borderId="42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2" fillId="0" borderId="54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/>
    </xf>
    <xf numFmtId="0" fontId="62" fillId="0" borderId="1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vertical="center" wrapText="1"/>
    </xf>
    <xf numFmtId="0" fontId="62" fillId="0" borderId="28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wrapText="1"/>
    </xf>
    <xf numFmtId="0" fontId="64" fillId="0" borderId="24" xfId="0" applyFont="1" applyFill="1" applyBorder="1" applyAlignment="1">
      <alignment wrapText="1"/>
    </xf>
    <xf numFmtId="0" fontId="63" fillId="0" borderId="24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wrapText="1"/>
    </xf>
    <xf numFmtId="0" fontId="63" fillId="0" borderId="24" xfId="0" applyFont="1" applyFill="1" applyBorder="1" applyAlignment="1">
      <alignment wrapText="1"/>
    </xf>
    <xf numFmtId="0" fontId="64" fillId="0" borderId="27" xfId="0" applyFont="1" applyFill="1" applyBorder="1" applyAlignment="1">
      <alignment wrapText="1"/>
    </xf>
    <xf numFmtId="0" fontId="63" fillId="0" borderId="27" xfId="0" applyFont="1" applyFill="1" applyBorder="1" applyAlignment="1">
      <alignment horizontal="center" wrapText="1"/>
    </xf>
    <xf numFmtId="0" fontId="13" fillId="38" borderId="14" xfId="0" applyFont="1" applyFill="1" applyBorder="1" applyAlignment="1">
      <alignment horizontal="center" vertical="justify" wrapText="1"/>
    </xf>
    <xf numFmtId="0" fontId="8" fillId="39" borderId="58" xfId="0" applyFont="1" applyFill="1" applyBorder="1" applyAlignment="1">
      <alignment horizontal="center" wrapText="1"/>
    </xf>
    <xf numFmtId="0" fontId="63" fillId="0" borderId="25" xfId="0" applyFont="1" applyFill="1" applyBorder="1" applyAlignment="1" applyProtection="1">
      <alignment wrapText="1"/>
      <protection/>
    </xf>
    <xf numFmtId="0" fontId="13" fillId="38" borderId="59" xfId="0" applyFont="1" applyFill="1" applyBorder="1" applyAlignment="1">
      <alignment horizontal="center" vertical="justify" wrapText="1"/>
    </xf>
    <xf numFmtId="0" fontId="63" fillId="0" borderId="15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0" borderId="11" xfId="0" applyNumberFormat="1" applyFont="1" applyFill="1" applyBorder="1" applyAlignment="1">
      <alignment horizontal="center" vertical="center" wrapText="1"/>
    </xf>
    <xf numFmtId="49" fontId="13" fillId="40" borderId="12" xfId="0" applyNumberFormat="1" applyFont="1" applyFill="1" applyBorder="1" applyAlignment="1">
      <alignment horizontal="center" wrapText="1"/>
    </xf>
    <xf numFmtId="0" fontId="13" fillId="40" borderId="12" xfId="0" applyFont="1" applyFill="1" applyBorder="1" applyAlignment="1">
      <alignment horizontal="center" vertical="justify" wrapText="1"/>
    </xf>
    <xf numFmtId="0" fontId="18" fillId="40" borderId="12" xfId="0" applyFont="1" applyFill="1" applyBorder="1" applyAlignment="1">
      <alignment horizontal="center" wrapText="1"/>
    </xf>
    <xf numFmtId="0" fontId="63" fillId="0" borderId="2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13" fillId="40" borderId="13" xfId="0" applyFont="1" applyFill="1" applyBorder="1" applyAlignment="1">
      <alignment horizontal="center" vertical="justify" wrapText="1"/>
    </xf>
    <xf numFmtId="0" fontId="13" fillId="40" borderId="1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0" fontId="63" fillId="0" borderId="15" xfId="0" applyFont="1" applyFill="1" applyBorder="1" applyAlignment="1">
      <alignment wrapText="1"/>
    </xf>
    <xf numFmtId="0" fontId="13" fillId="0" borderId="25" xfId="0" applyFont="1" applyFill="1" applyBorder="1" applyAlignment="1" applyProtection="1">
      <alignment wrapText="1"/>
      <protection/>
    </xf>
    <xf numFmtId="0" fontId="63" fillId="0" borderId="27" xfId="0" applyFont="1" applyFill="1" applyBorder="1" applyAlignment="1" applyProtection="1">
      <alignment wrapText="1"/>
      <protection/>
    </xf>
    <xf numFmtId="0" fontId="13" fillId="0" borderId="27" xfId="0" applyFont="1" applyFill="1" applyBorder="1" applyAlignment="1" applyProtection="1">
      <alignment wrapText="1"/>
      <protection/>
    </xf>
    <xf numFmtId="0" fontId="13" fillId="0" borderId="21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0" fontId="63" fillId="0" borderId="25" xfId="0" applyFont="1" applyFill="1" applyBorder="1" applyAlignment="1" applyProtection="1">
      <alignment horizontal="center" wrapText="1"/>
      <protection/>
    </xf>
    <xf numFmtId="0" fontId="63" fillId="0" borderId="23" xfId="0" applyFont="1" applyFill="1" applyBorder="1" applyAlignment="1" applyProtection="1">
      <alignment horizontal="center" wrapText="1"/>
      <protection/>
    </xf>
    <xf numFmtId="0" fontId="63" fillId="0" borderId="26" xfId="0" applyFont="1" applyBorder="1" applyAlignment="1" applyProtection="1">
      <alignment horizontal="center" wrapText="1"/>
      <protection/>
    </xf>
    <xf numFmtId="0" fontId="62" fillId="0" borderId="24" xfId="0" applyFont="1" applyFill="1" applyBorder="1" applyAlignment="1">
      <alignment/>
    </xf>
    <xf numFmtId="0" fontId="62" fillId="0" borderId="42" xfId="0" applyFont="1" applyFill="1" applyBorder="1" applyAlignment="1">
      <alignment/>
    </xf>
    <xf numFmtId="0" fontId="63" fillId="0" borderId="27" xfId="0" applyFont="1" applyFill="1" applyBorder="1" applyAlignment="1" applyProtection="1">
      <alignment horizontal="center" wrapText="1"/>
      <protection/>
    </xf>
    <xf numFmtId="0" fontId="62" fillId="0" borderId="21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42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2" fillId="0" borderId="27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wrapText="1"/>
    </xf>
    <xf numFmtId="0" fontId="13" fillId="0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49" fontId="11" fillId="41" borderId="60" xfId="0" applyNumberFormat="1" applyFont="1" applyFill="1" applyBorder="1" applyAlignment="1">
      <alignment horizontal="center" vertical="center" wrapText="1"/>
    </xf>
    <xf numFmtId="49" fontId="10" fillId="41" borderId="39" xfId="0" applyNumberFormat="1" applyFont="1" applyFill="1" applyBorder="1" applyAlignment="1">
      <alignment horizontal="center" wrapText="1"/>
    </xf>
    <xf numFmtId="0" fontId="11" fillId="41" borderId="25" xfId="0" applyFont="1" applyFill="1" applyBorder="1" applyAlignment="1">
      <alignment horizontal="center" vertical="justify" wrapText="1"/>
    </xf>
    <xf numFmtId="0" fontId="11" fillId="41" borderId="15" xfId="0" applyFont="1" applyFill="1" applyBorder="1" applyAlignment="1">
      <alignment horizontal="center" vertical="justify" wrapText="1"/>
    </xf>
    <xf numFmtId="0" fontId="11" fillId="41" borderId="10" xfId="0" applyFont="1" applyFill="1" applyBorder="1" applyAlignment="1">
      <alignment horizontal="center" vertical="justify" wrapText="1"/>
    </xf>
    <xf numFmtId="0" fontId="11" fillId="41" borderId="21" xfId="0" applyFont="1" applyFill="1" applyBorder="1" applyAlignment="1">
      <alignment horizontal="center" vertical="justify" wrapText="1"/>
    </xf>
    <xf numFmtId="0" fontId="10" fillId="41" borderId="59" xfId="0" applyFont="1" applyFill="1" applyBorder="1" applyAlignment="1">
      <alignment wrapText="1"/>
    </xf>
    <xf numFmtId="0" fontId="11" fillId="41" borderId="59" xfId="0" applyFont="1" applyFill="1" applyBorder="1" applyAlignment="1">
      <alignment horizontal="center" wrapText="1"/>
    </xf>
    <xf numFmtId="0" fontId="10" fillId="41" borderId="59" xfId="0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vertical="center" wrapText="1"/>
    </xf>
    <xf numFmtId="0" fontId="14" fillId="0" borderId="61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8" fillId="0" borderId="62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vertical="center"/>
    </xf>
    <xf numFmtId="0" fontId="63" fillId="0" borderId="42" xfId="0" applyFont="1" applyFill="1" applyBorder="1" applyAlignment="1">
      <alignment vertical="center"/>
    </xf>
    <xf numFmtId="0" fontId="63" fillId="0" borderId="21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wrapText="1"/>
    </xf>
    <xf numFmtId="0" fontId="62" fillId="0" borderId="22" xfId="0" applyFont="1" applyFill="1" applyBorder="1" applyAlignment="1">
      <alignment wrapText="1"/>
    </xf>
    <xf numFmtId="0" fontId="62" fillId="0" borderId="13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0" fontId="14" fillId="0" borderId="63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64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165" fontId="14" fillId="0" borderId="26" xfId="0" applyNumberFormat="1" applyFont="1" applyFill="1" applyBorder="1" applyAlignment="1">
      <alignment wrapText="1"/>
    </xf>
    <xf numFmtId="0" fontId="14" fillId="0" borderId="26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164" fontId="14" fillId="0" borderId="26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166" fontId="14" fillId="0" borderId="26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164" fontId="14" fillId="0" borderId="25" xfId="0" applyNumberFormat="1" applyFont="1" applyFill="1" applyBorder="1" applyAlignment="1">
      <alignment wrapText="1"/>
    </xf>
    <xf numFmtId="0" fontId="14" fillId="0" borderId="29" xfId="0" applyFont="1" applyFill="1" applyBorder="1" applyAlignment="1" applyProtection="1">
      <alignment wrapText="1"/>
      <protection/>
    </xf>
    <xf numFmtId="164" fontId="12" fillId="0" borderId="25" xfId="0" applyNumberFormat="1" applyFont="1" applyFill="1" applyBorder="1" applyAlignment="1">
      <alignment wrapText="1"/>
    </xf>
    <xf numFmtId="0" fontId="12" fillId="0" borderId="30" xfId="0" applyFont="1" applyFill="1" applyBorder="1" applyAlignment="1" applyProtection="1">
      <alignment wrapText="1"/>
      <protection/>
    </xf>
    <xf numFmtId="0" fontId="63" fillId="0" borderId="31" xfId="0" applyFont="1" applyFill="1" applyBorder="1" applyAlignment="1" applyProtection="1">
      <alignment horizontal="center" wrapText="1"/>
      <protection/>
    </xf>
    <xf numFmtId="0" fontId="63" fillId="0" borderId="25" xfId="0" applyFont="1" applyFill="1" applyBorder="1" applyAlignment="1" applyProtection="1">
      <alignment horizontal="center" wrapText="1"/>
      <protection/>
    </xf>
    <xf numFmtId="0" fontId="63" fillId="0" borderId="31" xfId="0" applyFont="1" applyFill="1" applyBorder="1" applyAlignment="1" applyProtection="1">
      <alignment wrapText="1"/>
      <protection/>
    </xf>
    <xf numFmtId="0" fontId="63" fillId="0" borderId="32" xfId="0" applyFont="1" applyFill="1" applyBorder="1" applyAlignment="1" applyProtection="1">
      <alignment wrapText="1"/>
      <protection/>
    </xf>
    <xf numFmtId="0" fontId="63" fillId="0" borderId="65" xfId="0" applyFont="1" applyFill="1" applyBorder="1" applyAlignment="1" applyProtection="1">
      <alignment horizontal="center" wrapText="1"/>
      <protection/>
    </xf>
    <xf numFmtId="0" fontId="63" fillId="0" borderId="66" xfId="0" applyFont="1" applyFill="1" applyBorder="1" applyAlignment="1" applyProtection="1">
      <alignment wrapText="1"/>
      <protection/>
    </xf>
    <xf numFmtId="0" fontId="63" fillId="0" borderId="15" xfId="0" applyFont="1" applyFill="1" applyBorder="1" applyAlignment="1" applyProtection="1">
      <alignment wrapText="1"/>
      <protection/>
    </xf>
    <xf numFmtId="0" fontId="63" fillId="0" borderId="33" xfId="0" applyFont="1" applyFill="1" applyBorder="1" applyAlignment="1" applyProtection="1">
      <alignment wrapText="1"/>
      <protection/>
    </xf>
    <xf numFmtId="0" fontId="13" fillId="0" borderId="33" xfId="0" applyFont="1" applyFill="1" applyBorder="1" applyAlignment="1" applyProtection="1">
      <alignment wrapText="1"/>
      <protection/>
    </xf>
    <xf numFmtId="0" fontId="11" fillId="0" borderId="15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0" fontId="14" fillId="0" borderId="67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2" fillId="0" borderId="15" xfId="0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wrapText="1"/>
    </xf>
    <xf numFmtId="0" fontId="14" fillId="0" borderId="61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13" fillId="0" borderId="21" xfId="0" applyFont="1" applyFill="1" applyBorder="1" applyAlignment="1">
      <alignment wrapText="1"/>
    </xf>
    <xf numFmtId="0" fontId="62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wrapText="1"/>
    </xf>
    <xf numFmtId="0" fontId="14" fillId="0" borderId="68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14" fillId="0" borderId="30" xfId="0" applyFont="1" applyFill="1" applyBorder="1" applyAlignment="1" applyProtection="1">
      <alignment wrapText="1"/>
      <protection/>
    </xf>
    <xf numFmtId="0" fontId="63" fillId="0" borderId="31" xfId="0" applyFont="1" applyFill="1" applyBorder="1" applyAlignment="1" applyProtection="1">
      <alignment horizontal="center" wrapText="1"/>
      <protection/>
    </xf>
    <xf numFmtId="0" fontId="63" fillId="0" borderId="31" xfId="0" applyFont="1" applyFill="1" applyBorder="1" applyAlignment="1" applyProtection="1">
      <alignment wrapText="1"/>
      <protection/>
    </xf>
    <xf numFmtId="0" fontId="63" fillId="0" borderId="32" xfId="0" applyFont="1" applyFill="1" applyBorder="1" applyAlignment="1" applyProtection="1">
      <alignment wrapText="1"/>
      <protection/>
    </xf>
    <xf numFmtId="0" fontId="63" fillId="0" borderId="15" xfId="0" applyFont="1" applyFill="1" applyBorder="1" applyAlignment="1" applyProtection="1">
      <alignment horizontal="center" wrapText="1"/>
      <protection/>
    </xf>
    <xf numFmtId="0" fontId="63" fillId="0" borderId="33" xfId="0" applyFont="1" applyFill="1" applyBorder="1" applyAlignment="1" applyProtection="1">
      <alignment wrapText="1"/>
      <protection/>
    </xf>
    <xf numFmtId="0" fontId="63" fillId="0" borderId="15" xfId="0" applyFont="1" applyFill="1" applyBorder="1" applyAlignment="1" applyProtection="1">
      <alignment wrapText="1"/>
      <protection/>
    </xf>
    <xf numFmtId="0" fontId="13" fillId="0" borderId="33" xfId="0" applyFont="1" applyFill="1" applyBorder="1" applyAlignment="1" applyProtection="1">
      <alignment wrapText="1"/>
      <protection/>
    </xf>
    <xf numFmtId="0" fontId="12" fillId="0" borderId="25" xfId="0" applyFont="1" applyFill="1" applyBorder="1" applyAlignment="1">
      <alignment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wrapText="1"/>
    </xf>
    <xf numFmtId="0" fontId="62" fillId="0" borderId="25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62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6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64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vertical="top" wrapText="1"/>
    </xf>
    <xf numFmtId="0" fontId="41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13" fillId="0" borderId="26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wrapText="1"/>
    </xf>
    <xf numFmtId="0" fontId="62" fillId="0" borderId="2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0" fontId="6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wrapText="1"/>
    </xf>
    <xf numFmtId="0" fontId="62" fillId="0" borderId="24" xfId="0" applyFont="1" applyFill="1" applyBorder="1" applyAlignment="1">
      <alignment horizontal="center" vertical="top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6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67" xfId="0" applyFont="1" applyFill="1" applyBorder="1" applyAlignment="1">
      <alignment horizontal="center" vertical="center" wrapText="1"/>
    </xf>
    <xf numFmtId="0" fontId="62" fillId="0" borderId="7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view="pageBreakPreview" zoomScale="75" zoomScaleNormal="75" zoomScaleSheetLayoutView="75" zoomScalePageLayoutView="56" workbookViewId="0" topLeftCell="A1">
      <pane xSplit="2" ySplit="8" topLeftCell="K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2" sqref="M42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7.140625" style="3" customWidth="1"/>
    <col min="4" max="4" width="28.57421875" style="3" customWidth="1"/>
    <col min="5" max="5" width="31.140625" style="3" customWidth="1"/>
    <col min="6" max="6" width="37.28125" style="3" customWidth="1"/>
    <col min="7" max="7" width="37.140625" style="3" customWidth="1"/>
    <col min="8" max="8" width="37.8515625" style="3" customWidth="1"/>
    <col min="9" max="9" width="31.8515625" style="3" customWidth="1"/>
    <col min="10" max="10" width="31.8515625" style="4" customWidth="1"/>
    <col min="11" max="11" width="36.8515625" style="5" customWidth="1"/>
    <col min="12" max="12" width="38.421875" style="1" customWidth="1"/>
    <col min="13" max="13" width="35.421875" style="2" customWidth="1"/>
    <col min="14" max="14" width="28.28125" style="2" customWidth="1"/>
    <col min="15" max="15" width="27.00390625" style="2" customWidth="1"/>
    <col min="16" max="16" width="22.421875" style="2" hidden="1" customWidth="1"/>
    <col min="17" max="17" width="22.7109375" style="2" hidden="1" customWidth="1"/>
    <col min="18" max="18" width="35.28125" style="2" customWidth="1"/>
    <col min="19" max="19" width="35.8515625" style="2" customWidth="1"/>
    <col min="20" max="20" width="33.00390625" style="2" customWidth="1"/>
    <col min="21" max="21" width="30.140625" style="2" customWidth="1"/>
    <col min="22" max="22" width="30.28125" style="2" customWidth="1"/>
    <col min="23" max="23" width="29.140625" style="2" customWidth="1"/>
    <col min="24" max="24" width="34.8515625" style="2" customWidth="1"/>
    <col min="25" max="25" width="25.00390625" style="2" customWidth="1"/>
    <col min="27" max="28" width="9.140625" style="6" customWidth="1"/>
    <col min="29" max="69" width="9.140625" style="2" customWidth="1"/>
    <col min="70" max="70" width="12.140625" style="2" customWidth="1"/>
    <col min="71" max="16384" width="9.140625" style="2" customWidth="1"/>
  </cols>
  <sheetData>
    <row r="1" spans="1:28" s="1" customFormat="1" ht="30" customHeight="1">
      <c r="A1" s="493" t="s">
        <v>131</v>
      </c>
      <c r="B1" s="493"/>
      <c r="C1" s="493"/>
      <c r="D1" s="158"/>
      <c r="K1" s="448" t="s">
        <v>62</v>
      </c>
      <c r="L1" s="448"/>
      <c r="M1" s="448"/>
      <c r="N1" s="448"/>
      <c r="O1" s="448"/>
      <c r="P1" s="448"/>
      <c r="Q1" s="448"/>
      <c r="R1" s="448"/>
      <c r="S1" s="448"/>
      <c r="T1" s="157"/>
      <c r="U1" s="157"/>
      <c r="V1" s="157"/>
      <c r="Y1" s="8"/>
      <c r="AA1" s="129"/>
      <c r="AB1" s="129"/>
    </row>
    <row r="2" spans="3:28" s="1" customFormat="1" ht="18.75" customHeight="1">
      <c r="C2" s="127" t="s">
        <v>35</v>
      </c>
      <c r="D2" s="132" t="s">
        <v>36</v>
      </c>
      <c r="F2" s="158" t="s">
        <v>32</v>
      </c>
      <c r="G2" s="158"/>
      <c r="H2" s="21"/>
      <c r="I2" s="21"/>
      <c r="J2" s="130"/>
      <c r="O2" s="131" t="s">
        <v>63</v>
      </c>
      <c r="P2" s="131"/>
      <c r="Q2" s="131"/>
      <c r="R2" s="131"/>
      <c r="Y2" s="8"/>
      <c r="AA2" s="129"/>
      <c r="AB2" s="129"/>
    </row>
    <row r="3" spans="7:28" s="1" customFormat="1" ht="21" customHeight="1">
      <c r="G3" s="133" t="s">
        <v>33</v>
      </c>
      <c r="H3" s="134"/>
      <c r="I3" s="135"/>
      <c r="J3" s="130"/>
      <c r="K3" s="136"/>
      <c r="O3" s="137" t="s">
        <v>64</v>
      </c>
      <c r="Q3" s="136"/>
      <c r="R3" s="130"/>
      <c r="S3" s="130"/>
      <c r="T3" s="130"/>
      <c r="U3" s="130"/>
      <c r="V3" s="130"/>
      <c r="W3" s="135"/>
      <c r="X3" s="135"/>
      <c r="Y3" s="8"/>
      <c r="AA3" s="129"/>
      <c r="AB3" s="129"/>
    </row>
    <row r="4" spans="1:28" s="1" customFormat="1" ht="15.75">
      <c r="A4" s="449" t="s">
        <v>139</v>
      </c>
      <c r="B4" s="449"/>
      <c r="C4" s="449"/>
      <c r="F4" s="133" t="s">
        <v>65</v>
      </c>
      <c r="AA4" s="129"/>
      <c r="AB4" s="129"/>
    </row>
    <row r="5" spans="3:11" ht="13.5" thickBot="1">
      <c r="C5" s="17"/>
      <c r="D5" s="17"/>
      <c r="E5" s="17"/>
      <c r="F5" s="17"/>
      <c r="G5" s="17"/>
      <c r="H5" s="17"/>
      <c r="I5" s="17"/>
      <c r="J5" s="18"/>
      <c r="K5" s="11"/>
    </row>
    <row r="6" spans="1:25" ht="16.5" customHeight="1">
      <c r="A6" s="125" t="s">
        <v>0</v>
      </c>
      <c r="B6" s="125" t="s">
        <v>1</v>
      </c>
      <c r="C6" s="22" t="s">
        <v>7</v>
      </c>
      <c r="D6" s="22" t="s">
        <v>8</v>
      </c>
      <c r="E6" s="22" t="s">
        <v>9</v>
      </c>
      <c r="F6" s="23" t="s">
        <v>10</v>
      </c>
      <c r="G6" s="23" t="s">
        <v>11</v>
      </c>
      <c r="H6" s="22" t="s">
        <v>12</v>
      </c>
      <c r="I6" s="327" t="s">
        <v>13</v>
      </c>
      <c r="J6" s="328" t="s">
        <v>14</v>
      </c>
      <c r="K6" s="22" t="s">
        <v>15</v>
      </c>
      <c r="L6" s="23" t="s">
        <v>25</v>
      </c>
      <c r="M6" s="25" t="s">
        <v>16</v>
      </c>
      <c r="N6" s="117" t="s">
        <v>17</v>
      </c>
      <c r="O6" s="25" t="s">
        <v>18</v>
      </c>
      <c r="P6" s="24" t="s">
        <v>19</v>
      </c>
      <c r="Q6" s="24" t="s">
        <v>37</v>
      </c>
      <c r="R6" s="24" t="s">
        <v>19</v>
      </c>
      <c r="S6" s="24" t="s">
        <v>37</v>
      </c>
      <c r="T6" s="25" t="s">
        <v>20</v>
      </c>
      <c r="U6" s="116" t="s">
        <v>21</v>
      </c>
      <c r="V6" s="22" t="s">
        <v>22</v>
      </c>
      <c r="W6" s="23" t="s">
        <v>23</v>
      </c>
      <c r="X6" s="23" t="s">
        <v>24</v>
      </c>
      <c r="Y6" s="24" t="s">
        <v>38</v>
      </c>
    </row>
    <row r="7" spans="1:31" s="10" customFormat="1" ht="54" customHeight="1">
      <c r="A7" s="126"/>
      <c r="B7" s="126"/>
      <c r="C7" s="118" t="s">
        <v>54</v>
      </c>
      <c r="D7" s="118" t="s">
        <v>55</v>
      </c>
      <c r="E7" s="118" t="s">
        <v>55</v>
      </c>
      <c r="F7" s="119" t="s">
        <v>56</v>
      </c>
      <c r="G7" s="119" t="s">
        <v>57</v>
      </c>
      <c r="H7" s="118" t="s">
        <v>58</v>
      </c>
      <c r="I7" s="303" t="s">
        <v>59</v>
      </c>
      <c r="J7" s="302" t="s">
        <v>59</v>
      </c>
      <c r="K7" s="118" t="s">
        <v>56</v>
      </c>
      <c r="L7" s="119" t="s">
        <v>57</v>
      </c>
      <c r="M7" s="298" t="s">
        <v>58</v>
      </c>
      <c r="N7" s="302" t="s">
        <v>59</v>
      </c>
      <c r="O7" s="298" t="s">
        <v>59</v>
      </c>
      <c r="P7" s="119" t="s">
        <v>56</v>
      </c>
      <c r="Q7" s="119" t="s">
        <v>57</v>
      </c>
      <c r="R7" s="119" t="s">
        <v>56</v>
      </c>
      <c r="S7" s="119" t="s">
        <v>57</v>
      </c>
      <c r="T7" s="298" t="s">
        <v>58</v>
      </c>
      <c r="U7" s="302" t="s">
        <v>59</v>
      </c>
      <c r="V7" s="298" t="s">
        <v>59</v>
      </c>
      <c r="W7" s="303" t="s">
        <v>59</v>
      </c>
      <c r="X7" s="119" t="s">
        <v>56</v>
      </c>
      <c r="Y7" s="120" t="s">
        <v>60</v>
      </c>
      <c r="AA7" s="26"/>
      <c r="AB7" s="26"/>
      <c r="AC7" s="9"/>
      <c r="AD7" s="9"/>
      <c r="AE7" s="9"/>
    </row>
    <row r="8" spans="1:31" s="20" customFormat="1" ht="17.25" customHeight="1" thickBot="1">
      <c r="A8" s="124"/>
      <c r="B8" s="124"/>
      <c r="C8" s="121" t="s">
        <v>43</v>
      </c>
      <c r="D8" s="121" t="s">
        <v>29</v>
      </c>
      <c r="E8" s="121" t="s">
        <v>30</v>
      </c>
      <c r="F8" s="122" t="s">
        <v>42</v>
      </c>
      <c r="G8" s="122" t="s">
        <v>28</v>
      </c>
      <c r="H8" s="121" t="s">
        <v>44</v>
      </c>
      <c r="I8" s="326" t="s">
        <v>30</v>
      </c>
      <c r="J8" s="308" t="s">
        <v>3</v>
      </c>
      <c r="K8" s="223" t="s">
        <v>43</v>
      </c>
      <c r="L8" s="123" t="s">
        <v>27</v>
      </c>
      <c r="M8" s="299" t="s">
        <v>2</v>
      </c>
      <c r="N8" s="308" t="s">
        <v>29</v>
      </c>
      <c r="O8" s="304" t="s">
        <v>39</v>
      </c>
      <c r="P8" s="122" t="s">
        <v>40</v>
      </c>
      <c r="Q8" s="122" t="s">
        <v>31</v>
      </c>
      <c r="R8" s="122" t="s">
        <v>40</v>
      </c>
      <c r="S8" s="123" t="s">
        <v>31</v>
      </c>
      <c r="T8" s="299" t="s">
        <v>31</v>
      </c>
      <c r="U8" s="308" t="s">
        <v>6</v>
      </c>
      <c r="V8" s="304" t="s">
        <v>30</v>
      </c>
      <c r="W8" s="305" t="s">
        <v>5</v>
      </c>
      <c r="X8" s="122" t="s">
        <v>41</v>
      </c>
      <c r="Y8" s="123" t="s">
        <v>4</v>
      </c>
      <c r="AA8" s="27"/>
      <c r="AB8" s="27"/>
      <c r="AC8" s="19"/>
      <c r="AD8" s="19"/>
      <c r="AE8" s="19"/>
    </row>
    <row r="9" spans="1:31" s="341" customFormat="1" ht="20.25" customHeight="1">
      <c r="A9" s="334" t="s">
        <v>51</v>
      </c>
      <c r="B9" s="335" t="s">
        <v>45</v>
      </c>
      <c r="C9" s="336" t="s">
        <v>68</v>
      </c>
      <c r="D9" s="497" t="s">
        <v>72</v>
      </c>
      <c r="E9" s="498"/>
      <c r="F9" s="112"/>
      <c r="G9" s="28"/>
      <c r="H9" s="28"/>
      <c r="I9" s="41"/>
      <c r="J9" s="28"/>
      <c r="K9" s="63"/>
      <c r="L9" s="28"/>
      <c r="M9" s="271"/>
      <c r="N9" s="337"/>
      <c r="O9" s="297"/>
      <c r="P9" s="30"/>
      <c r="Q9" s="30"/>
      <c r="R9" s="32" t="s">
        <v>118</v>
      </c>
      <c r="S9" s="338" t="s">
        <v>107</v>
      </c>
      <c r="T9" s="30"/>
      <c r="U9" s="28"/>
      <c r="V9" s="309"/>
      <c r="W9" s="189" t="s">
        <v>112</v>
      </c>
      <c r="X9" s="185"/>
      <c r="Y9" s="189"/>
      <c r="Z9" s="339"/>
      <c r="AA9" s="236"/>
      <c r="AB9" s="150"/>
      <c r="AC9" s="340"/>
      <c r="AD9" s="340"/>
      <c r="AE9" s="340"/>
    </row>
    <row r="10" spans="1:31" s="341" customFormat="1" ht="29.25" customHeight="1">
      <c r="A10" s="334"/>
      <c r="B10" s="342"/>
      <c r="C10" s="343" t="s">
        <v>149</v>
      </c>
      <c r="D10" s="487" t="s">
        <v>148</v>
      </c>
      <c r="E10" s="488"/>
      <c r="F10" s="159"/>
      <c r="G10" s="34"/>
      <c r="H10" s="34"/>
      <c r="I10" s="42"/>
      <c r="J10" s="38"/>
      <c r="K10" s="65"/>
      <c r="L10" s="60"/>
      <c r="M10" s="272"/>
      <c r="N10" s="344"/>
      <c r="O10" s="345"/>
      <c r="P10" s="36"/>
      <c r="Q10" s="36"/>
      <c r="R10" s="66" t="s">
        <v>232</v>
      </c>
      <c r="S10" s="346" t="s">
        <v>253</v>
      </c>
      <c r="T10" s="37"/>
      <c r="U10" s="60"/>
      <c r="V10" s="149"/>
      <c r="W10" s="290" t="s">
        <v>135</v>
      </c>
      <c r="X10" s="115"/>
      <c r="Y10" s="193"/>
      <c r="Z10" s="339"/>
      <c r="AA10" s="236"/>
      <c r="AB10" s="150"/>
      <c r="AC10" s="340"/>
      <c r="AD10" s="340"/>
      <c r="AE10" s="340"/>
    </row>
    <row r="11" spans="1:28" s="341" customFormat="1" ht="14.25" customHeight="1">
      <c r="A11" s="347">
        <f>DATE(2024,4,22)</f>
        <v>45404</v>
      </c>
      <c r="B11" s="348" t="s">
        <v>46</v>
      </c>
      <c r="C11" s="45" t="s">
        <v>72</v>
      </c>
      <c r="D11" s="465" t="s">
        <v>69</v>
      </c>
      <c r="E11" s="473"/>
      <c r="F11" s="293" t="s">
        <v>71</v>
      </c>
      <c r="G11" s="293" t="s">
        <v>114</v>
      </c>
      <c r="H11" s="189" t="s">
        <v>100</v>
      </c>
      <c r="I11" s="107" t="s">
        <v>103</v>
      </c>
      <c r="J11" s="349" t="s">
        <v>102</v>
      </c>
      <c r="K11" s="28"/>
      <c r="L11" s="350" t="s">
        <v>107</v>
      </c>
      <c r="M11" s="314" t="s">
        <v>87</v>
      </c>
      <c r="N11" s="49"/>
      <c r="O11" s="189"/>
      <c r="P11" s="115"/>
      <c r="Q11" s="38"/>
      <c r="R11" s="289" t="s">
        <v>118</v>
      </c>
      <c r="S11" s="193" t="s">
        <v>126</v>
      </c>
      <c r="T11" s="314" t="s">
        <v>111</v>
      </c>
      <c r="U11" s="189" t="s">
        <v>112</v>
      </c>
      <c r="V11" s="235"/>
      <c r="W11" s="49" t="s">
        <v>34</v>
      </c>
      <c r="X11" s="41"/>
      <c r="Y11" s="28"/>
      <c r="Z11" s="339"/>
      <c r="AA11" s="351"/>
      <c r="AB11" s="352"/>
    </row>
    <row r="12" spans="1:28" s="341" customFormat="1" ht="36.75" customHeight="1">
      <c r="A12" s="353"/>
      <c r="B12" s="354"/>
      <c r="C12" s="49" t="s">
        <v>148</v>
      </c>
      <c r="D12" s="494" t="s">
        <v>150</v>
      </c>
      <c r="E12" s="451"/>
      <c r="F12" s="355" t="s">
        <v>140</v>
      </c>
      <c r="G12" s="355" t="s">
        <v>141</v>
      </c>
      <c r="H12" s="191" t="s">
        <v>258</v>
      </c>
      <c r="I12" s="149" t="s">
        <v>257</v>
      </c>
      <c r="J12" s="102" t="s">
        <v>256</v>
      </c>
      <c r="K12" s="60"/>
      <c r="L12" s="350" t="s">
        <v>255</v>
      </c>
      <c r="M12" s="184" t="s">
        <v>219</v>
      </c>
      <c r="N12" s="49"/>
      <c r="O12" s="345"/>
      <c r="P12" s="115"/>
      <c r="Q12" s="38"/>
      <c r="R12" s="40" t="s">
        <v>233</v>
      </c>
      <c r="S12" s="290" t="s">
        <v>254</v>
      </c>
      <c r="T12" s="356" t="s">
        <v>212</v>
      </c>
      <c r="U12" s="191" t="s">
        <v>137</v>
      </c>
      <c r="V12" s="357"/>
      <c r="W12" s="49" t="s">
        <v>252</v>
      </c>
      <c r="X12" s="42"/>
      <c r="Y12" s="60"/>
      <c r="Z12" s="339"/>
      <c r="AA12" s="351"/>
      <c r="AB12" s="352"/>
    </row>
    <row r="13" spans="1:28" s="341" customFormat="1" ht="20.25" customHeight="1">
      <c r="A13" s="358"/>
      <c r="B13" s="348" t="s">
        <v>47</v>
      </c>
      <c r="C13" s="289" t="s">
        <v>74</v>
      </c>
      <c r="D13" s="338" t="s">
        <v>89</v>
      </c>
      <c r="E13" s="343"/>
      <c r="F13" s="460" t="s">
        <v>70</v>
      </c>
      <c r="G13" s="457"/>
      <c r="H13" s="359" t="s">
        <v>85</v>
      </c>
      <c r="I13" s="106" t="s">
        <v>101</v>
      </c>
      <c r="J13" s="45" t="s">
        <v>104</v>
      </c>
      <c r="K13" s="184" t="s">
        <v>95</v>
      </c>
      <c r="L13" s="194" t="s">
        <v>110</v>
      </c>
      <c r="M13" s="329" t="s">
        <v>87</v>
      </c>
      <c r="N13" s="189"/>
      <c r="O13" s="289"/>
      <c r="P13" s="152"/>
      <c r="Q13" s="153"/>
      <c r="R13" s="189" t="s">
        <v>120</v>
      </c>
      <c r="S13" s="189" t="s">
        <v>126</v>
      </c>
      <c r="T13" s="40" t="s">
        <v>99</v>
      </c>
      <c r="U13" s="360" t="s">
        <v>90</v>
      </c>
      <c r="V13" s="314" t="s">
        <v>113</v>
      </c>
      <c r="W13" s="361" t="s">
        <v>88</v>
      </c>
      <c r="X13" s="289" t="s">
        <v>118</v>
      </c>
      <c r="Y13" s="249"/>
      <c r="Z13" s="339"/>
      <c r="AA13" s="236"/>
      <c r="AB13" s="150"/>
    </row>
    <row r="14" spans="1:28" s="341" customFormat="1" ht="31.5" customHeight="1">
      <c r="A14" s="358"/>
      <c r="B14" s="354"/>
      <c r="C14" s="290" t="s">
        <v>259</v>
      </c>
      <c r="D14" s="237" t="s">
        <v>260</v>
      </c>
      <c r="E14" s="296"/>
      <c r="F14" s="458" t="s">
        <v>151</v>
      </c>
      <c r="G14" s="459"/>
      <c r="H14" s="148" t="s">
        <v>261</v>
      </c>
      <c r="I14" s="148" t="s">
        <v>262</v>
      </c>
      <c r="J14" s="49" t="s">
        <v>263</v>
      </c>
      <c r="K14" s="148" t="s">
        <v>194</v>
      </c>
      <c r="L14" s="362" t="s">
        <v>202</v>
      </c>
      <c r="M14" s="359" t="s">
        <v>220</v>
      </c>
      <c r="N14" s="55" t="s">
        <v>358</v>
      </c>
      <c r="O14" s="290" t="s">
        <v>358</v>
      </c>
      <c r="P14" s="152"/>
      <c r="Q14" s="153"/>
      <c r="R14" s="191" t="s">
        <v>205</v>
      </c>
      <c r="S14" s="276" t="s">
        <v>310</v>
      </c>
      <c r="T14" s="66" t="s">
        <v>264</v>
      </c>
      <c r="U14" s="237" t="s">
        <v>265</v>
      </c>
      <c r="V14" s="184" t="s">
        <v>241</v>
      </c>
      <c r="W14" s="66" t="s">
        <v>266</v>
      </c>
      <c r="X14" s="360" t="s">
        <v>231</v>
      </c>
      <c r="Y14" s="249" t="s">
        <v>358</v>
      </c>
      <c r="Z14" s="339"/>
      <c r="AA14" s="236"/>
      <c r="AB14" s="150"/>
    </row>
    <row r="15" spans="1:31" s="28" customFormat="1" ht="15.75" customHeight="1">
      <c r="A15" s="334"/>
      <c r="B15" s="348" t="s">
        <v>48</v>
      </c>
      <c r="D15" s="47"/>
      <c r="E15" s="44"/>
      <c r="F15" s="289" t="s">
        <v>74</v>
      </c>
      <c r="G15" s="293" t="s">
        <v>73</v>
      </c>
      <c r="I15" s="456" t="s">
        <v>87</v>
      </c>
      <c r="J15" s="457"/>
      <c r="K15" s="314" t="s">
        <v>95</v>
      </c>
      <c r="L15" s="289" t="s">
        <v>96</v>
      </c>
      <c r="M15" s="329" t="s">
        <v>85</v>
      </c>
      <c r="N15" s="45"/>
      <c r="O15" s="35"/>
      <c r="P15" s="162"/>
      <c r="Q15" s="163"/>
      <c r="R15" s="31"/>
      <c r="T15" s="297" t="s">
        <v>99</v>
      </c>
      <c r="U15" s="32" t="s">
        <v>105</v>
      </c>
      <c r="V15" s="314" t="s">
        <v>104</v>
      </c>
      <c r="W15" s="189"/>
      <c r="X15" s="189" t="s">
        <v>126</v>
      </c>
      <c r="Z15" s="33"/>
      <c r="AA15" s="363"/>
      <c r="AB15" s="364"/>
      <c r="AC15" s="365"/>
      <c r="AD15" s="365"/>
      <c r="AE15" s="365"/>
    </row>
    <row r="16" spans="1:31" s="28" customFormat="1" ht="32.25" customHeight="1">
      <c r="A16" s="334"/>
      <c r="B16" s="354"/>
      <c r="C16" s="60"/>
      <c r="D16" s="47"/>
      <c r="E16" s="47"/>
      <c r="F16" s="290" t="s">
        <v>152</v>
      </c>
      <c r="G16" s="355" t="s">
        <v>270</v>
      </c>
      <c r="H16" s="60"/>
      <c r="I16" s="450" t="s">
        <v>269</v>
      </c>
      <c r="J16" s="451"/>
      <c r="K16" s="148" t="s">
        <v>195</v>
      </c>
      <c r="L16" s="55" t="s">
        <v>268</v>
      </c>
      <c r="M16" s="149" t="s">
        <v>212</v>
      </c>
      <c r="N16" s="55"/>
      <c r="O16" s="35"/>
      <c r="P16" s="162"/>
      <c r="Q16" s="163"/>
      <c r="R16" s="53"/>
      <c r="S16" s="34"/>
      <c r="T16" s="296" t="s">
        <v>267</v>
      </c>
      <c r="U16" s="40" t="s">
        <v>243</v>
      </c>
      <c r="V16" s="356" t="s">
        <v>236</v>
      </c>
      <c r="W16" s="290"/>
      <c r="X16" s="191" t="s">
        <v>230</v>
      </c>
      <c r="Y16" s="60"/>
      <c r="Z16" s="33"/>
      <c r="AA16" s="363"/>
      <c r="AB16" s="364"/>
      <c r="AC16" s="365"/>
      <c r="AD16" s="365"/>
      <c r="AE16" s="365"/>
    </row>
    <row r="17" spans="1:31" s="341" customFormat="1" ht="18" customHeight="1">
      <c r="A17" s="366"/>
      <c r="B17" s="367" t="s">
        <v>49</v>
      </c>
      <c r="C17" s="34"/>
      <c r="D17" s="112"/>
      <c r="E17" s="234"/>
      <c r="F17" s="61"/>
      <c r="G17" s="234"/>
      <c r="H17" s="286"/>
      <c r="I17" s="161"/>
      <c r="J17" s="232"/>
      <c r="K17" s="232"/>
      <c r="L17" s="194"/>
      <c r="M17" s="31"/>
      <c r="N17" s="31"/>
      <c r="O17" s="29"/>
      <c r="P17" s="50"/>
      <c r="Q17" s="51"/>
      <c r="R17" s="39"/>
      <c r="S17" s="319" t="s">
        <v>132</v>
      </c>
      <c r="T17" s="164"/>
      <c r="U17" s="28"/>
      <c r="V17" s="306"/>
      <c r="W17" s="42"/>
      <c r="X17" s="41"/>
      <c r="Y17" s="49"/>
      <c r="AA17" s="368"/>
      <c r="AB17" s="369"/>
      <c r="AC17" s="370"/>
      <c r="AD17" s="370"/>
      <c r="AE17" s="370"/>
    </row>
    <row r="18" spans="1:31" s="341" customFormat="1" ht="30" customHeight="1">
      <c r="A18" s="366"/>
      <c r="B18" s="367"/>
      <c r="C18" s="60"/>
      <c r="D18" s="105"/>
      <c r="E18" s="104"/>
      <c r="F18" s="84"/>
      <c r="G18" s="104"/>
      <c r="H18" s="165"/>
      <c r="I18" s="166"/>
      <c r="J18" s="233"/>
      <c r="K18" s="233"/>
      <c r="L18" s="197"/>
      <c r="M18" s="53"/>
      <c r="N18" s="53"/>
      <c r="O18" s="38"/>
      <c r="P18" s="50"/>
      <c r="Q18" s="51"/>
      <c r="R18" s="53"/>
      <c r="S18" s="321" t="s">
        <v>203</v>
      </c>
      <c r="T18" s="164"/>
      <c r="U18" s="60"/>
      <c r="V18" s="307"/>
      <c r="W18" s="54"/>
      <c r="X18" s="54"/>
      <c r="Y18" s="55"/>
      <c r="AA18" s="368"/>
      <c r="AB18" s="369"/>
      <c r="AC18" s="370"/>
      <c r="AD18" s="370"/>
      <c r="AE18" s="370"/>
    </row>
    <row r="19" spans="1:25" s="176" customFormat="1" ht="20.25" customHeight="1">
      <c r="A19" s="371"/>
      <c r="B19" s="372" t="s">
        <v>50</v>
      </c>
      <c r="C19" s="264"/>
      <c r="D19" s="168"/>
      <c r="E19" s="168"/>
      <c r="F19" s="168"/>
      <c r="G19" s="167"/>
      <c r="H19" s="169"/>
      <c r="I19" s="170"/>
      <c r="J19" s="168"/>
      <c r="K19" s="171"/>
      <c r="L19" s="172"/>
      <c r="M19" s="169"/>
      <c r="N19" s="169"/>
      <c r="O19" s="169"/>
      <c r="P19" s="169"/>
      <c r="Q19" s="169"/>
      <c r="R19" s="169"/>
      <c r="S19" s="224"/>
      <c r="T19" s="169"/>
      <c r="U19" s="251"/>
      <c r="V19" s="174"/>
      <c r="W19" s="169"/>
      <c r="X19" s="175"/>
      <c r="Y19" s="173"/>
    </row>
    <row r="20" spans="1:25" s="385" customFormat="1" ht="7.5" customHeight="1" thickBot="1">
      <c r="A20" s="373"/>
      <c r="B20" s="374"/>
      <c r="C20" s="375"/>
      <c r="D20" s="375"/>
      <c r="E20" s="375"/>
      <c r="F20" s="375"/>
      <c r="G20" s="376"/>
      <c r="H20" s="377"/>
      <c r="I20" s="378"/>
      <c r="J20" s="375"/>
      <c r="K20" s="379"/>
      <c r="L20" s="380"/>
      <c r="M20" s="377"/>
      <c r="N20" s="377"/>
      <c r="O20" s="377"/>
      <c r="P20" s="377"/>
      <c r="Q20" s="377"/>
      <c r="R20" s="377"/>
      <c r="S20" s="377"/>
      <c r="T20" s="377"/>
      <c r="U20" s="381"/>
      <c r="V20" s="382"/>
      <c r="W20" s="377"/>
      <c r="X20" s="383"/>
      <c r="Y20" s="384"/>
    </row>
    <row r="21" spans="1:31" s="283" customFormat="1" ht="4.5" customHeight="1" thickBot="1">
      <c r="A21" s="277"/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0"/>
      <c r="O21" s="279"/>
      <c r="P21" s="281"/>
      <c r="Q21" s="281"/>
      <c r="R21" s="279"/>
      <c r="S21" s="279"/>
      <c r="T21" s="282"/>
      <c r="U21" s="279"/>
      <c r="V21" s="279"/>
      <c r="W21" s="279"/>
      <c r="X21" s="279"/>
      <c r="Y21" s="279"/>
      <c r="AA21" s="284"/>
      <c r="AB21" s="284"/>
      <c r="AC21" s="285"/>
      <c r="AD21" s="285"/>
      <c r="AE21" s="285"/>
    </row>
    <row r="22" spans="1:31" s="64" customFormat="1" ht="21.75" customHeight="1">
      <c r="A22" s="366" t="s">
        <v>52</v>
      </c>
      <c r="B22" s="386" t="s">
        <v>45</v>
      </c>
      <c r="C22" s="387"/>
      <c r="D22" s="268"/>
      <c r="E22" s="262"/>
      <c r="F22" s="265" t="s">
        <v>96</v>
      </c>
      <c r="G22" s="265" t="s">
        <v>95</v>
      </c>
      <c r="H22" s="234"/>
      <c r="I22" s="289" t="s">
        <v>115</v>
      </c>
      <c r="J22" s="289" t="s">
        <v>88</v>
      </c>
      <c r="K22" s="234"/>
      <c r="L22" s="28"/>
      <c r="M22" s="293" t="s">
        <v>33</v>
      </c>
      <c r="N22" s="31"/>
      <c r="O22" s="28"/>
      <c r="P22" s="50"/>
      <c r="Q22" s="51"/>
      <c r="R22" s="49" t="s">
        <v>126</v>
      </c>
      <c r="S22" s="189"/>
      <c r="T22" s="189" t="s">
        <v>99</v>
      </c>
      <c r="U22" s="45" t="s">
        <v>104</v>
      </c>
      <c r="V22" s="189"/>
      <c r="W22" s="189" t="s">
        <v>103</v>
      </c>
      <c r="X22" s="314" t="s">
        <v>108</v>
      </c>
      <c r="Y22" s="49"/>
      <c r="AA22" s="388"/>
      <c r="AB22" s="388"/>
      <c r="AC22" s="389"/>
      <c r="AD22" s="389"/>
      <c r="AE22" s="389"/>
    </row>
    <row r="23" spans="1:31" s="64" customFormat="1" ht="25.5" customHeight="1">
      <c r="A23" s="366"/>
      <c r="B23" s="354"/>
      <c r="C23" s="390"/>
      <c r="D23" s="269"/>
      <c r="E23" s="263"/>
      <c r="F23" s="266" t="s">
        <v>173</v>
      </c>
      <c r="G23" s="266" t="s">
        <v>172</v>
      </c>
      <c r="H23" s="48"/>
      <c r="I23" s="290" t="s">
        <v>193</v>
      </c>
      <c r="J23" s="290" t="s">
        <v>189</v>
      </c>
      <c r="K23" s="48"/>
      <c r="L23" s="60"/>
      <c r="M23" s="355" t="s">
        <v>133</v>
      </c>
      <c r="N23" s="39"/>
      <c r="O23" s="34"/>
      <c r="P23" s="50"/>
      <c r="Q23" s="51"/>
      <c r="R23" s="38" t="s">
        <v>271</v>
      </c>
      <c r="S23" s="191"/>
      <c r="T23" s="184" t="s">
        <v>272</v>
      </c>
      <c r="U23" s="55" t="s">
        <v>273</v>
      </c>
      <c r="V23" s="191"/>
      <c r="W23" s="191" t="s">
        <v>234</v>
      </c>
      <c r="X23" s="184" t="s">
        <v>274</v>
      </c>
      <c r="Y23" s="49"/>
      <c r="AA23" s="388"/>
      <c r="AB23" s="388"/>
      <c r="AC23" s="389"/>
      <c r="AD23" s="389"/>
      <c r="AE23" s="389"/>
    </row>
    <row r="24" spans="1:31" s="64" customFormat="1" ht="21" customHeight="1">
      <c r="A24" s="391">
        <f>A11+1</f>
        <v>45405</v>
      </c>
      <c r="B24" s="392" t="s">
        <v>46</v>
      </c>
      <c r="C24" s="107" t="s">
        <v>85</v>
      </c>
      <c r="D24" s="464"/>
      <c r="E24" s="473"/>
      <c r="F24" s="189" t="s">
        <v>72</v>
      </c>
      <c r="G24" s="185"/>
      <c r="H24" s="293" t="s">
        <v>87</v>
      </c>
      <c r="I24" s="289" t="s">
        <v>88</v>
      </c>
      <c r="J24" s="289" t="s">
        <v>115</v>
      </c>
      <c r="K24" s="189" t="s">
        <v>94</v>
      </c>
      <c r="L24" s="293" t="s">
        <v>126</v>
      </c>
      <c r="M24" s="189" t="s">
        <v>124</v>
      </c>
      <c r="N24" s="460"/>
      <c r="O24" s="457"/>
      <c r="P24" s="50"/>
      <c r="Q24" s="51"/>
      <c r="R24" s="189" t="s">
        <v>120</v>
      </c>
      <c r="S24" s="193" t="s">
        <v>108</v>
      </c>
      <c r="T24" s="189" t="s">
        <v>99</v>
      </c>
      <c r="U24" s="189" t="s">
        <v>103</v>
      </c>
      <c r="V24" s="297" t="s">
        <v>104</v>
      </c>
      <c r="W24" s="189" t="s">
        <v>112</v>
      </c>
      <c r="X24" s="189" t="s">
        <v>127</v>
      </c>
      <c r="Y24" s="45"/>
      <c r="AA24" s="388"/>
      <c r="AB24" s="388"/>
      <c r="AC24" s="393"/>
      <c r="AD24" s="393"/>
      <c r="AE24" s="393"/>
    </row>
    <row r="25" spans="1:31" s="64" customFormat="1" ht="31.5" customHeight="1">
      <c r="A25" s="291"/>
      <c r="B25" s="342"/>
      <c r="C25" s="149" t="s">
        <v>159</v>
      </c>
      <c r="D25" s="474"/>
      <c r="E25" s="451"/>
      <c r="F25" s="191" t="s">
        <v>148</v>
      </c>
      <c r="G25" s="115"/>
      <c r="H25" s="290" t="s">
        <v>282</v>
      </c>
      <c r="I25" s="290" t="s">
        <v>281</v>
      </c>
      <c r="J25" s="290" t="s">
        <v>193</v>
      </c>
      <c r="K25" s="148" t="s">
        <v>197</v>
      </c>
      <c r="L25" s="355" t="s">
        <v>280</v>
      </c>
      <c r="M25" s="191" t="s">
        <v>217</v>
      </c>
      <c r="N25" s="458"/>
      <c r="O25" s="459"/>
      <c r="P25" s="50"/>
      <c r="Q25" s="51"/>
      <c r="R25" s="191" t="s">
        <v>279</v>
      </c>
      <c r="S25" s="191" t="s">
        <v>278</v>
      </c>
      <c r="T25" s="191" t="s">
        <v>277</v>
      </c>
      <c r="U25" s="191" t="s">
        <v>276</v>
      </c>
      <c r="V25" s="360" t="s">
        <v>246</v>
      </c>
      <c r="W25" s="66" t="s">
        <v>248</v>
      </c>
      <c r="X25" s="191" t="s">
        <v>275</v>
      </c>
      <c r="Y25" s="55"/>
      <c r="AA25" s="388"/>
      <c r="AB25" s="388"/>
      <c r="AC25" s="393"/>
      <c r="AD25" s="393"/>
      <c r="AE25" s="393"/>
    </row>
    <row r="26" spans="1:31" s="64" customFormat="1" ht="19.5" customHeight="1">
      <c r="A26" s="291"/>
      <c r="B26" s="348" t="s">
        <v>47</v>
      </c>
      <c r="C26" s="45" t="s">
        <v>86</v>
      </c>
      <c r="D26" s="234" t="s">
        <v>89</v>
      </c>
      <c r="E26" s="32" t="s">
        <v>88</v>
      </c>
      <c r="G26" s="189" t="s">
        <v>72</v>
      </c>
      <c r="H26" s="189" t="s">
        <v>85</v>
      </c>
      <c r="I26" s="452" t="s">
        <v>125</v>
      </c>
      <c r="J26" s="453"/>
      <c r="K26" s="314" t="s">
        <v>94</v>
      </c>
      <c r="L26" s="289" t="s">
        <v>96</v>
      </c>
      <c r="M26" s="314" t="s">
        <v>124</v>
      </c>
      <c r="N26" s="45"/>
      <c r="O26" s="189"/>
      <c r="P26" s="152"/>
      <c r="Q26" s="151"/>
      <c r="R26" s="314" t="s">
        <v>108</v>
      </c>
      <c r="S26" s="289" t="s">
        <v>107</v>
      </c>
      <c r="T26" s="189" t="s">
        <v>87</v>
      </c>
      <c r="U26" s="234" t="s">
        <v>105</v>
      </c>
      <c r="V26" s="189" t="s">
        <v>104</v>
      </c>
      <c r="W26" s="314" t="s">
        <v>112</v>
      </c>
      <c r="X26" s="189" t="s">
        <v>126</v>
      </c>
      <c r="Y26" s="394"/>
      <c r="AA26" s="388"/>
      <c r="AB26" s="388"/>
      <c r="AC26" s="393"/>
      <c r="AD26" s="393"/>
      <c r="AE26" s="393"/>
    </row>
    <row r="27" spans="1:31" s="64" customFormat="1" ht="39" customHeight="1">
      <c r="A27" s="291"/>
      <c r="B27" s="354"/>
      <c r="C27" s="55" t="s">
        <v>216</v>
      </c>
      <c r="D27" s="48" t="s">
        <v>160</v>
      </c>
      <c r="E27" s="40" t="s">
        <v>161</v>
      </c>
      <c r="G27" s="191" t="s">
        <v>148</v>
      </c>
      <c r="H27" s="66" t="s">
        <v>185</v>
      </c>
      <c r="I27" s="454" t="s">
        <v>188</v>
      </c>
      <c r="J27" s="455"/>
      <c r="K27" s="148" t="s">
        <v>198</v>
      </c>
      <c r="L27" s="290" t="s">
        <v>201</v>
      </c>
      <c r="M27" s="148" t="s">
        <v>283</v>
      </c>
      <c r="N27" s="55" t="s">
        <v>358</v>
      </c>
      <c r="O27" s="191" t="s">
        <v>358</v>
      </c>
      <c r="P27" s="152"/>
      <c r="Q27" s="151"/>
      <c r="R27" s="184" t="s">
        <v>208</v>
      </c>
      <c r="S27" s="290" t="s">
        <v>284</v>
      </c>
      <c r="T27" s="191" t="s">
        <v>285</v>
      </c>
      <c r="U27" s="104" t="s">
        <v>286</v>
      </c>
      <c r="V27" s="191" t="s">
        <v>287</v>
      </c>
      <c r="W27" s="395" t="s">
        <v>288</v>
      </c>
      <c r="X27" s="191" t="s">
        <v>289</v>
      </c>
      <c r="Y27" s="396" t="s">
        <v>358</v>
      </c>
      <c r="AA27" s="388"/>
      <c r="AB27" s="388"/>
      <c r="AC27" s="393"/>
      <c r="AD27" s="393"/>
      <c r="AE27" s="393"/>
    </row>
    <row r="28" spans="1:31" s="64" customFormat="1" ht="27.75" customHeight="1">
      <c r="A28" s="291"/>
      <c r="B28" s="392" t="s">
        <v>48</v>
      </c>
      <c r="D28" s="489" t="s">
        <v>109</v>
      </c>
      <c r="E28" s="490"/>
      <c r="F28" s="45" t="s">
        <v>94</v>
      </c>
      <c r="G28" s="387" t="s">
        <v>98</v>
      </c>
      <c r="H28" s="293"/>
      <c r="I28" s="265"/>
      <c r="J28" s="189" t="s">
        <v>104</v>
      </c>
      <c r="K28" s="189" t="s">
        <v>95</v>
      </c>
      <c r="M28" s="314" t="s">
        <v>111</v>
      </c>
      <c r="N28" s="189"/>
      <c r="O28" s="189"/>
      <c r="P28" s="50"/>
      <c r="Q28" s="51"/>
      <c r="R28" s="289" t="s">
        <v>96</v>
      </c>
      <c r="S28" s="289" t="s">
        <v>107</v>
      </c>
      <c r="T28" s="314"/>
      <c r="U28" s="289" t="s">
        <v>105</v>
      </c>
      <c r="V28" s="189" t="s">
        <v>112</v>
      </c>
      <c r="W28" s="189"/>
      <c r="X28" s="29"/>
      <c r="Y28" s="45"/>
      <c r="AA28" s="388"/>
      <c r="AB28" s="388"/>
      <c r="AC28" s="393"/>
      <c r="AD28" s="393"/>
      <c r="AE28" s="393"/>
    </row>
    <row r="29" spans="1:31" s="64" customFormat="1" ht="39" customHeight="1">
      <c r="A29" s="291"/>
      <c r="B29" s="342"/>
      <c r="D29" s="491" t="s">
        <v>293</v>
      </c>
      <c r="E29" s="492"/>
      <c r="F29" s="49" t="s">
        <v>168</v>
      </c>
      <c r="G29" s="390" t="s">
        <v>292</v>
      </c>
      <c r="H29" s="290"/>
      <c r="I29" s="266"/>
      <c r="J29" s="193" t="s">
        <v>192</v>
      </c>
      <c r="K29" s="191" t="s">
        <v>196</v>
      </c>
      <c r="M29" s="184" t="s">
        <v>214</v>
      </c>
      <c r="N29" s="191"/>
      <c r="O29" s="193"/>
      <c r="P29" s="50"/>
      <c r="Q29" s="51"/>
      <c r="R29" s="290" t="s">
        <v>291</v>
      </c>
      <c r="S29" s="290" t="s">
        <v>223</v>
      </c>
      <c r="T29" s="184"/>
      <c r="U29" s="290" t="s">
        <v>290</v>
      </c>
      <c r="V29" s="191" t="s">
        <v>137</v>
      </c>
      <c r="W29" s="191"/>
      <c r="X29" s="38"/>
      <c r="Y29" s="55"/>
      <c r="AA29" s="388"/>
      <c r="AB29" s="388"/>
      <c r="AC29" s="393"/>
      <c r="AD29" s="393"/>
      <c r="AE29" s="393"/>
    </row>
    <row r="30" spans="1:31" s="28" customFormat="1" ht="21" customHeight="1">
      <c r="A30" s="291"/>
      <c r="B30" s="397" t="s">
        <v>49</v>
      </c>
      <c r="C30" s="234"/>
      <c r="D30" s="312"/>
      <c r="E30" s="310"/>
      <c r="G30" s="44"/>
      <c r="H30" s="41"/>
      <c r="I30" s="31"/>
      <c r="J30" s="31"/>
      <c r="K30" s="31"/>
      <c r="L30" s="293"/>
      <c r="M30" s="61"/>
      <c r="N30" s="31"/>
      <c r="O30" s="45"/>
      <c r="P30" s="236"/>
      <c r="Q30" s="150"/>
      <c r="R30" s="148"/>
      <c r="S30" s="106"/>
      <c r="T30" s="41"/>
      <c r="V30" s="185"/>
      <c r="W30" s="254"/>
      <c r="X30" s="45"/>
      <c r="Y30" s="255"/>
      <c r="Z30" s="33"/>
      <c r="AA30" s="295"/>
      <c r="AB30" s="295"/>
      <c r="AC30" s="398"/>
      <c r="AD30" s="398"/>
      <c r="AE30" s="398"/>
    </row>
    <row r="31" spans="1:31" s="28" customFormat="1" ht="27.75" customHeight="1">
      <c r="A31" s="291"/>
      <c r="B31" s="392"/>
      <c r="C31" s="104"/>
      <c r="D31" s="313"/>
      <c r="E31" s="311"/>
      <c r="F31" s="60"/>
      <c r="G31" s="177"/>
      <c r="H31" s="54"/>
      <c r="I31" s="53"/>
      <c r="J31" s="53"/>
      <c r="K31" s="53"/>
      <c r="L31" s="49"/>
      <c r="M31" s="84"/>
      <c r="N31" s="53"/>
      <c r="O31" s="55"/>
      <c r="P31" s="236"/>
      <c r="Q31" s="150"/>
      <c r="R31" s="148"/>
      <c r="S31" s="102"/>
      <c r="T31" s="54"/>
      <c r="U31" s="60"/>
      <c r="V31" s="115"/>
      <c r="W31" s="178"/>
      <c r="X31" s="55"/>
      <c r="Y31" s="237"/>
      <c r="Z31" s="33"/>
      <c r="AA31" s="295"/>
      <c r="AB31" s="295"/>
      <c r="AC31" s="398"/>
      <c r="AD31" s="398"/>
      <c r="AE31" s="398"/>
    </row>
    <row r="32" spans="1:24" s="176" customFormat="1" ht="20.25" customHeight="1">
      <c r="A32" s="371"/>
      <c r="B32" s="372" t="s">
        <v>50</v>
      </c>
      <c r="C32" s="167"/>
      <c r="D32" s="168"/>
      <c r="E32" s="168"/>
      <c r="F32" s="259"/>
      <c r="G32" s="167"/>
      <c r="H32" s="169"/>
      <c r="I32" s="170"/>
      <c r="J32" s="168"/>
      <c r="K32" s="168"/>
      <c r="L32" s="174"/>
      <c r="M32" s="224"/>
      <c r="N32" s="224"/>
      <c r="O32" s="224"/>
      <c r="P32" s="169"/>
      <c r="Q32" s="169"/>
      <c r="R32" s="169"/>
      <c r="S32" s="224"/>
      <c r="T32" s="224"/>
      <c r="U32" s="251"/>
      <c r="V32" s="252"/>
      <c r="W32" s="224"/>
      <c r="X32" s="253"/>
    </row>
    <row r="33" spans="1:24" s="176" customFormat="1" ht="7.5" customHeight="1" thickBot="1">
      <c r="A33" s="371"/>
      <c r="B33" s="399"/>
      <c r="C33" s="400"/>
      <c r="D33" s="400"/>
      <c r="E33" s="400"/>
      <c r="F33" s="400"/>
      <c r="G33" s="259"/>
      <c r="H33" s="401"/>
      <c r="I33" s="402"/>
      <c r="J33" s="400"/>
      <c r="K33" s="403"/>
      <c r="L33" s="404"/>
      <c r="M33" s="401"/>
      <c r="N33" s="401"/>
      <c r="O33" s="401"/>
      <c r="P33" s="401"/>
      <c r="Q33" s="401"/>
      <c r="R33" s="401"/>
      <c r="S33" s="401"/>
      <c r="T33" s="401"/>
      <c r="U33" s="405"/>
      <c r="V33" s="404"/>
      <c r="W33" s="401"/>
      <c r="X33" s="406"/>
    </row>
    <row r="34" spans="1:31" s="81" customFormat="1" ht="3" customHeight="1" thickBot="1">
      <c r="A34" s="75"/>
      <c r="B34" s="76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77"/>
      <c r="P34" s="101"/>
      <c r="Q34" s="101"/>
      <c r="R34" s="101"/>
      <c r="S34" s="101"/>
      <c r="T34" s="101"/>
      <c r="U34" s="101"/>
      <c r="V34" s="101"/>
      <c r="W34" s="101"/>
      <c r="X34" s="101"/>
      <c r="Y34" s="78"/>
      <c r="AA34" s="79"/>
      <c r="AB34" s="79"/>
      <c r="AC34" s="80"/>
      <c r="AD34" s="80"/>
      <c r="AE34" s="80"/>
    </row>
    <row r="35" spans="1:31" s="64" customFormat="1" ht="21" customHeight="1">
      <c r="A35" s="407" t="s">
        <v>53</v>
      </c>
      <c r="B35" s="335" t="s">
        <v>45</v>
      </c>
      <c r="C35" s="106"/>
      <c r="D35" s="28"/>
      <c r="E35" s="189"/>
      <c r="F35" s="408"/>
      <c r="G35" s="61"/>
      <c r="H35" s="234" t="s">
        <v>106</v>
      </c>
      <c r="I35" s="234"/>
      <c r="J35" s="189"/>
      <c r="K35" s="234"/>
      <c r="L35" s="322" t="s">
        <v>82</v>
      </c>
      <c r="M35" s="45"/>
      <c r="N35" s="361"/>
      <c r="P35" s="89"/>
      <c r="Q35" s="90"/>
      <c r="R35" s="314" t="s">
        <v>108</v>
      </c>
      <c r="S35" s="193"/>
      <c r="T35" s="189" t="s">
        <v>84</v>
      </c>
      <c r="U35" s="289" t="s">
        <v>105</v>
      </c>
      <c r="V35" s="189" t="s">
        <v>145</v>
      </c>
      <c r="W35" s="107" t="s">
        <v>116</v>
      </c>
      <c r="X35" s="234"/>
      <c r="Y35" s="189"/>
      <c r="AA35" s="388"/>
      <c r="AB35" s="388"/>
      <c r="AC35" s="393"/>
      <c r="AD35" s="393"/>
      <c r="AE35" s="393"/>
    </row>
    <row r="36" spans="1:31" s="64" customFormat="1" ht="31.5" customHeight="1">
      <c r="A36" s="407"/>
      <c r="B36" s="342"/>
      <c r="C36" s="148"/>
      <c r="D36" s="60"/>
      <c r="E36" s="290"/>
      <c r="F36" s="350"/>
      <c r="G36" s="62"/>
      <c r="H36" s="48" t="s">
        <v>182</v>
      </c>
      <c r="I36" s="48"/>
      <c r="J36" s="409"/>
      <c r="K36" s="104"/>
      <c r="L36" s="323" t="s">
        <v>150</v>
      </c>
      <c r="M36" s="55"/>
      <c r="N36" s="410"/>
      <c r="P36" s="89"/>
      <c r="Q36" s="90"/>
      <c r="R36" s="184" t="s">
        <v>206</v>
      </c>
      <c r="S36" s="276"/>
      <c r="T36" s="191" t="s">
        <v>142</v>
      </c>
      <c r="U36" s="409" t="s">
        <v>244</v>
      </c>
      <c r="V36" s="191" t="s">
        <v>294</v>
      </c>
      <c r="W36" s="149" t="s">
        <v>238</v>
      </c>
      <c r="X36" s="48"/>
      <c r="Y36" s="191"/>
      <c r="AA36" s="388"/>
      <c r="AB36" s="388"/>
      <c r="AC36" s="393"/>
      <c r="AD36" s="393"/>
      <c r="AE36" s="393"/>
    </row>
    <row r="37" spans="1:31" s="64" customFormat="1" ht="18.75" customHeight="1">
      <c r="A37" s="411">
        <f>A24+1</f>
        <v>45406</v>
      </c>
      <c r="B37" s="392" t="s">
        <v>46</v>
      </c>
      <c r="C37" s="106" t="s">
        <v>84</v>
      </c>
      <c r="D37" s="265"/>
      <c r="E37" s="164"/>
      <c r="F37" s="28"/>
      <c r="G37" s="314" t="s">
        <v>97</v>
      </c>
      <c r="H37" s="234" t="s">
        <v>106</v>
      </c>
      <c r="I37" s="475" t="s">
        <v>81</v>
      </c>
      <c r="J37" s="476"/>
      <c r="K37" s="234" t="s">
        <v>107</v>
      </c>
      <c r="L37" s="289" t="s">
        <v>126</v>
      </c>
      <c r="M37" s="189" t="s">
        <v>86</v>
      </c>
      <c r="N37" s="289"/>
      <c r="O37" s="189"/>
      <c r="P37" s="180"/>
      <c r="Q37" s="90"/>
      <c r="R37" s="106" t="s">
        <v>108</v>
      </c>
      <c r="S37" s="193"/>
      <c r="T37" s="314" t="s">
        <v>87</v>
      </c>
      <c r="U37" s="189" t="s">
        <v>103</v>
      </c>
      <c r="V37" s="45" t="s">
        <v>113</v>
      </c>
      <c r="W37" s="189" t="s">
        <v>112</v>
      </c>
      <c r="X37" s="314" t="s">
        <v>127</v>
      </c>
      <c r="Y37" s="189"/>
      <c r="AA37" s="388"/>
      <c r="AB37" s="388"/>
      <c r="AC37" s="393"/>
      <c r="AD37" s="393"/>
      <c r="AE37" s="393"/>
    </row>
    <row r="38" spans="1:31" s="64" customFormat="1" ht="31.5" customHeight="1">
      <c r="A38" s="291"/>
      <c r="B38" s="342"/>
      <c r="C38" s="148" t="s">
        <v>158</v>
      </c>
      <c r="D38" s="412"/>
      <c r="E38" s="149"/>
      <c r="F38" s="60"/>
      <c r="G38" s="48" t="s">
        <v>299</v>
      </c>
      <c r="H38" s="48" t="s">
        <v>183</v>
      </c>
      <c r="I38" s="477" t="s">
        <v>143</v>
      </c>
      <c r="J38" s="478"/>
      <c r="K38" s="104" t="s">
        <v>298</v>
      </c>
      <c r="L38" s="290" t="s">
        <v>297</v>
      </c>
      <c r="M38" s="191" t="s">
        <v>218</v>
      </c>
      <c r="N38" s="290"/>
      <c r="O38" s="191"/>
      <c r="P38" s="180"/>
      <c r="Q38" s="90"/>
      <c r="R38" s="148" t="s">
        <v>207</v>
      </c>
      <c r="S38" s="290"/>
      <c r="T38" s="104" t="s">
        <v>296</v>
      </c>
      <c r="U38" s="191" t="s">
        <v>235</v>
      </c>
      <c r="V38" s="55" t="s">
        <v>242</v>
      </c>
      <c r="W38" s="290" t="s">
        <v>295</v>
      </c>
      <c r="X38" s="184" t="s">
        <v>229</v>
      </c>
      <c r="Y38" s="191"/>
      <c r="AA38" s="388"/>
      <c r="AB38" s="388"/>
      <c r="AC38" s="393"/>
      <c r="AD38" s="393"/>
      <c r="AE38" s="393"/>
    </row>
    <row r="39" spans="1:31" s="64" customFormat="1" ht="19.5" customHeight="1">
      <c r="A39" s="291"/>
      <c r="B39" s="348" t="s">
        <v>47</v>
      </c>
      <c r="C39" s="322" t="s">
        <v>83</v>
      </c>
      <c r="D39" s="61"/>
      <c r="E39" s="43"/>
      <c r="F39" s="329" t="s">
        <v>98</v>
      </c>
      <c r="G39" s="413" t="s">
        <v>119</v>
      </c>
      <c r="H39" s="112" t="s">
        <v>106</v>
      </c>
      <c r="I39" s="189" t="s">
        <v>103</v>
      </c>
      <c r="J39" s="45" t="s">
        <v>127</v>
      </c>
      <c r="K39" s="289" t="s">
        <v>82</v>
      </c>
      <c r="L39" s="289"/>
      <c r="M39" s="314" t="s">
        <v>86</v>
      </c>
      <c r="N39" s="189"/>
      <c r="O39" s="189"/>
      <c r="P39" s="151"/>
      <c r="Q39" s="151"/>
      <c r="R39" s="289" t="s">
        <v>107</v>
      </c>
      <c r="S39" s="189" t="s">
        <v>126</v>
      </c>
      <c r="T39" s="189" t="s">
        <v>84</v>
      </c>
      <c r="U39" s="314" t="s">
        <v>112</v>
      </c>
      <c r="V39" s="189" t="s">
        <v>104</v>
      </c>
      <c r="W39" s="107" t="s">
        <v>115</v>
      </c>
      <c r="X39" s="189" t="s">
        <v>108</v>
      </c>
      <c r="AA39" s="388"/>
      <c r="AB39" s="388"/>
      <c r="AC39" s="393"/>
      <c r="AD39" s="393"/>
      <c r="AE39" s="393"/>
    </row>
    <row r="40" spans="1:31" s="64" customFormat="1" ht="31.5" customHeight="1">
      <c r="A40" s="291"/>
      <c r="B40" s="354"/>
      <c r="C40" s="323" t="s">
        <v>300</v>
      </c>
      <c r="D40" s="62" t="s">
        <v>121</v>
      </c>
      <c r="E40" s="91" t="s">
        <v>121</v>
      </c>
      <c r="F40" s="330" t="s">
        <v>170</v>
      </c>
      <c r="G40" s="414" t="s">
        <v>301</v>
      </c>
      <c r="H40" s="159" t="s">
        <v>184</v>
      </c>
      <c r="I40" s="191" t="s">
        <v>302</v>
      </c>
      <c r="J40" s="55" t="s">
        <v>187</v>
      </c>
      <c r="K40" s="290" t="s">
        <v>175</v>
      </c>
      <c r="L40" s="290"/>
      <c r="M40" s="184" t="s">
        <v>215</v>
      </c>
      <c r="N40" s="409" t="s">
        <v>358</v>
      </c>
      <c r="O40" s="290" t="s">
        <v>358</v>
      </c>
      <c r="P40" s="151"/>
      <c r="Q40" s="151"/>
      <c r="R40" s="290" t="s">
        <v>311</v>
      </c>
      <c r="S40" s="55" t="s">
        <v>306</v>
      </c>
      <c r="T40" s="191" t="s">
        <v>181</v>
      </c>
      <c r="U40" s="395" t="s">
        <v>240</v>
      </c>
      <c r="V40" s="191" t="s">
        <v>303</v>
      </c>
      <c r="W40" s="103" t="s">
        <v>250</v>
      </c>
      <c r="X40" s="191" t="s">
        <v>304</v>
      </c>
      <c r="Y40" s="415" t="s">
        <v>358</v>
      </c>
      <c r="AA40" s="388"/>
      <c r="AB40" s="388"/>
      <c r="AC40" s="393"/>
      <c r="AD40" s="393"/>
      <c r="AE40" s="393"/>
    </row>
    <row r="41" spans="1:31" s="64" customFormat="1" ht="20.25" customHeight="1">
      <c r="A41" s="291"/>
      <c r="B41" s="348" t="s">
        <v>48</v>
      </c>
      <c r="C41" s="61"/>
      <c r="D41" s="61"/>
      <c r="E41" s="43"/>
      <c r="F41" s="322" t="s">
        <v>83</v>
      </c>
      <c r="G41" s="413" t="s">
        <v>119</v>
      </c>
      <c r="H41" s="416" t="s">
        <v>80</v>
      </c>
      <c r="I41" s="289" t="s">
        <v>105</v>
      </c>
      <c r="K41" s="234" t="s">
        <v>120</v>
      </c>
      <c r="L41" s="63"/>
      <c r="M41" s="189" t="s">
        <v>111</v>
      </c>
      <c r="N41" s="106"/>
      <c r="O41" s="189"/>
      <c r="P41" s="89"/>
      <c r="Q41" s="90"/>
      <c r="R41" s="289"/>
      <c r="S41" s="189" t="s">
        <v>126</v>
      </c>
      <c r="T41" s="189" t="s">
        <v>99</v>
      </c>
      <c r="U41" s="417" t="s">
        <v>104</v>
      </c>
      <c r="V41" s="189"/>
      <c r="W41" s="329"/>
      <c r="X41" s="106"/>
      <c r="Y41" s="85"/>
      <c r="AA41" s="388"/>
      <c r="AB41" s="388"/>
      <c r="AC41" s="393"/>
      <c r="AD41" s="393"/>
      <c r="AE41" s="393"/>
    </row>
    <row r="42" spans="1:31" s="64" customFormat="1" ht="31.5" customHeight="1">
      <c r="A42" s="291"/>
      <c r="B42" s="354"/>
      <c r="C42" s="84"/>
      <c r="D42" s="84"/>
      <c r="E42" s="91"/>
      <c r="F42" s="323" t="s">
        <v>300</v>
      </c>
      <c r="G42" s="418" t="s">
        <v>309</v>
      </c>
      <c r="H42" s="419" t="s">
        <v>174</v>
      </c>
      <c r="I42" s="290" t="s">
        <v>308</v>
      </c>
      <c r="K42" s="48" t="s">
        <v>200</v>
      </c>
      <c r="L42" s="65"/>
      <c r="M42" s="193" t="s">
        <v>359</v>
      </c>
      <c r="N42" s="148"/>
      <c r="O42" s="191"/>
      <c r="P42" s="89"/>
      <c r="Q42" s="90"/>
      <c r="R42" s="290"/>
      <c r="S42" s="193" t="s">
        <v>307</v>
      </c>
      <c r="T42" s="191" t="s">
        <v>225</v>
      </c>
      <c r="U42" s="420" t="s">
        <v>305</v>
      </c>
      <c r="V42" s="191"/>
      <c r="W42" s="330"/>
      <c r="X42" s="148"/>
      <c r="Y42" s="86"/>
      <c r="AA42" s="388"/>
      <c r="AB42" s="388"/>
      <c r="AC42" s="393"/>
      <c r="AD42" s="393"/>
      <c r="AE42" s="393"/>
    </row>
    <row r="43" spans="1:31" s="28" customFormat="1" ht="15" customHeight="1">
      <c r="A43" s="291"/>
      <c r="B43" s="348" t="s">
        <v>49</v>
      </c>
      <c r="C43" s="482" t="s">
        <v>129</v>
      </c>
      <c r="D43" s="483"/>
      <c r="E43" s="483"/>
      <c r="F43" s="484"/>
      <c r="G43" s="485"/>
      <c r="H43" s="479" t="s">
        <v>129</v>
      </c>
      <c r="I43" s="480"/>
      <c r="J43" s="480"/>
      <c r="K43" s="480"/>
      <c r="L43" s="481"/>
      <c r="M43" s="33"/>
      <c r="N43" s="486" t="s">
        <v>129</v>
      </c>
      <c r="O43" s="484"/>
      <c r="P43" s="484"/>
      <c r="Q43" s="484"/>
      <c r="R43" s="484"/>
      <c r="T43" s="332"/>
      <c r="U43" s="83"/>
      <c r="V43" s="31"/>
      <c r="X43" s="107"/>
      <c r="Y43" s="85"/>
      <c r="AA43" s="294"/>
      <c r="AB43" s="295"/>
      <c r="AC43" s="398"/>
      <c r="AD43" s="398"/>
      <c r="AE43" s="398"/>
    </row>
    <row r="44" spans="1:31" s="28" customFormat="1" ht="31.5" customHeight="1">
      <c r="A44" s="291"/>
      <c r="B44" s="348"/>
      <c r="C44" s="470" t="s">
        <v>136</v>
      </c>
      <c r="D44" s="471"/>
      <c r="E44" s="471"/>
      <c r="F44" s="471"/>
      <c r="G44" s="472"/>
      <c r="H44" s="467" t="s">
        <v>130</v>
      </c>
      <c r="I44" s="468"/>
      <c r="J44" s="468"/>
      <c r="K44" s="468"/>
      <c r="L44" s="469"/>
      <c r="M44" s="179"/>
      <c r="N44" s="470" t="s">
        <v>136</v>
      </c>
      <c r="O44" s="471"/>
      <c r="P44" s="471"/>
      <c r="Q44" s="471"/>
      <c r="R44" s="471"/>
      <c r="S44" s="60"/>
      <c r="T44" s="333"/>
      <c r="U44" s="92"/>
      <c r="V44" s="53"/>
      <c r="W44" s="60"/>
      <c r="X44" s="103"/>
      <c r="Y44" s="93"/>
      <c r="AA44" s="294"/>
      <c r="AB44" s="295"/>
      <c r="AC44" s="398"/>
      <c r="AD44" s="398"/>
      <c r="AE44" s="398"/>
    </row>
    <row r="45" spans="1:25" s="58" customFormat="1" ht="20.25" customHeight="1">
      <c r="A45" s="56"/>
      <c r="B45" s="57" t="s">
        <v>50</v>
      </c>
      <c r="C45" s="264"/>
      <c r="D45" s="259"/>
      <c r="E45" s="259"/>
      <c r="F45" s="259"/>
      <c r="G45" s="264"/>
      <c r="H45" s="169"/>
      <c r="I45" s="170"/>
      <c r="J45" s="168"/>
      <c r="K45" s="260"/>
      <c r="L45" s="224"/>
      <c r="M45" s="224"/>
      <c r="N45" s="169"/>
      <c r="O45" s="169"/>
      <c r="P45" s="169"/>
      <c r="Q45" s="169"/>
      <c r="R45" s="169"/>
      <c r="S45" s="224"/>
      <c r="T45" s="169"/>
      <c r="U45" s="173"/>
      <c r="V45" s="174"/>
      <c r="W45" s="224"/>
      <c r="X45" s="175"/>
      <c r="Y45" s="176"/>
    </row>
    <row r="46" spans="1:24" s="58" customFormat="1" ht="7.5" customHeight="1" thickBot="1">
      <c r="A46" s="56"/>
      <c r="B46" s="67"/>
      <c r="C46" s="68"/>
      <c r="D46" s="68"/>
      <c r="E46" s="68"/>
      <c r="F46" s="68"/>
      <c r="G46" s="69"/>
      <c r="H46" s="70"/>
      <c r="I46" s="71"/>
      <c r="J46" s="68"/>
      <c r="K46" s="261"/>
      <c r="L46" s="72"/>
      <c r="M46" s="70"/>
      <c r="N46" s="70"/>
      <c r="O46" s="70"/>
      <c r="P46" s="70"/>
      <c r="Q46" s="70"/>
      <c r="R46" s="70"/>
      <c r="S46" s="70"/>
      <c r="T46" s="70"/>
      <c r="U46" s="72"/>
      <c r="V46" s="73"/>
      <c r="W46" s="70"/>
      <c r="X46" s="74"/>
    </row>
    <row r="47" spans="1:31" s="81" customFormat="1" ht="3.75" customHeight="1" thickBot="1">
      <c r="A47" s="94"/>
      <c r="B47" s="95"/>
      <c r="C47" s="108"/>
      <c r="D47" s="109"/>
      <c r="E47" s="109"/>
      <c r="F47" s="109"/>
      <c r="G47" s="109"/>
      <c r="H47" s="109"/>
      <c r="I47" s="109"/>
      <c r="J47" s="110"/>
      <c r="K47" s="109"/>
      <c r="L47" s="109"/>
      <c r="M47" s="101"/>
      <c r="N47" s="101"/>
      <c r="O47" s="101"/>
      <c r="P47" s="96"/>
      <c r="Q47" s="76"/>
      <c r="R47" s="101"/>
      <c r="S47" s="101"/>
      <c r="T47" s="97"/>
      <c r="U47" s="101"/>
      <c r="V47" s="101"/>
      <c r="W47" s="101"/>
      <c r="X47" s="101"/>
      <c r="Y47" s="101"/>
      <c r="AA47" s="79"/>
      <c r="AB47" s="79"/>
      <c r="AC47" s="80"/>
      <c r="AD47" s="80"/>
      <c r="AE47" s="80"/>
    </row>
    <row r="48" spans="1:31" s="64" customFormat="1" ht="21" customHeight="1" thickBot="1">
      <c r="A48" s="407" t="s">
        <v>61</v>
      </c>
      <c r="B48" s="421" t="s">
        <v>45</v>
      </c>
      <c r="C48" s="32" t="s">
        <v>122</v>
      </c>
      <c r="D48" s="28"/>
      <c r="E48" s="28"/>
      <c r="F48" s="45" t="s">
        <v>123</v>
      </c>
      <c r="G48" s="28"/>
      <c r="H48" s="28"/>
      <c r="I48" s="31"/>
      <c r="J48" s="189" t="s">
        <v>104</v>
      </c>
      <c r="K48" s="314"/>
      <c r="L48" s="322" t="s">
        <v>82</v>
      </c>
      <c r="M48" s="31"/>
      <c r="N48" s="28"/>
      <c r="O48" s="189"/>
      <c r="P48" s="181"/>
      <c r="Q48" s="182"/>
      <c r="R48" s="106"/>
      <c r="S48" s="319" t="s">
        <v>132</v>
      </c>
      <c r="T48" s="300"/>
      <c r="U48" s="189"/>
      <c r="V48" s="189" t="s">
        <v>103</v>
      </c>
      <c r="W48" s="289" t="s">
        <v>105</v>
      </c>
      <c r="X48" s="61"/>
      <c r="Y48" s="28"/>
      <c r="AC48" s="422"/>
      <c r="AD48" s="422"/>
      <c r="AE48" s="422"/>
    </row>
    <row r="49" spans="1:31" s="64" customFormat="1" ht="27" customHeight="1">
      <c r="A49" s="407"/>
      <c r="B49" s="423"/>
      <c r="C49" s="66" t="s">
        <v>154</v>
      </c>
      <c r="D49" s="60"/>
      <c r="E49" s="60"/>
      <c r="F49" s="55" t="s">
        <v>154</v>
      </c>
      <c r="G49" s="60"/>
      <c r="H49" s="60"/>
      <c r="I49" s="39"/>
      <c r="J49" s="191" t="s">
        <v>312</v>
      </c>
      <c r="K49" s="184"/>
      <c r="L49" s="323" t="s">
        <v>179</v>
      </c>
      <c r="M49" s="39"/>
      <c r="N49" s="60"/>
      <c r="O49" s="191"/>
      <c r="P49" s="181"/>
      <c r="Q49" s="182"/>
      <c r="R49" s="102"/>
      <c r="S49" s="321" t="s">
        <v>204</v>
      </c>
      <c r="T49" s="301"/>
      <c r="U49" s="191"/>
      <c r="V49" s="191" t="s">
        <v>313</v>
      </c>
      <c r="W49" s="290" t="s">
        <v>314</v>
      </c>
      <c r="X49" s="62"/>
      <c r="Y49" s="60"/>
      <c r="AC49" s="422"/>
      <c r="AD49" s="422"/>
      <c r="AE49" s="422"/>
    </row>
    <row r="50" spans="1:31" s="64" customFormat="1" ht="21" customHeight="1">
      <c r="A50" s="411">
        <f>A37+1</f>
        <v>45407</v>
      </c>
      <c r="B50" s="292" t="s">
        <v>46</v>
      </c>
      <c r="C50" s="189" t="s">
        <v>86</v>
      </c>
      <c r="D50" s="338" t="s">
        <v>89</v>
      </c>
      <c r="E50" s="189" t="s">
        <v>91</v>
      </c>
      <c r="F50" s="387" t="s">
        <v>98</v>
      </c>
      <c r="H50" s="289"/>
      <c r="I50" s="234" t="s">
        <v>105</v>
      </c>
      <c r="J50" s="189" t="s">
        <v>104</v>
      </c>
      <c r="K50" s="189" t="s">
        <v>95</v>
      </c>
      <c r="L50" s="293" t="s">
        <v>107</v>
      </c>
      <c r="M50" s="28"/>
      <c r="N50" s="28"/>
      <c r="O50" s="189"/>
      <c r="P50" s="177"/>
      <c r="Q50" s="183"/>
      <c r="R50" s="314" t="s">
        <v>97</v>
      </c>
      <c r="S50" s="193" t="s">
        <v>128</v>
      </c>
      <c r="T50" s="28"/>
      <c r="U50" s="189" t="s">
        <v>103</v>
      </c>
      <c r="V50" s="189" t="s">
        <v>114</v>
      </c>
      <c r="W50" s="329" t="s">
        <v>115</v>
      </c>
      <c r="X50" s="293" t="s">
        <v>128</v>
      </c>
      <c r="Y50" s="189"/>
      <c r="AA50" s="388"/>
      <c r="AB50" s="388"/>
      <c r="AC50" s="393"/>
      <c r="AD50" s="393"/>
      <c r="AE50" s="393"/>
    </row>
    <row r="51" spans="1:31" s="64" customFormat="1" ht="28.5" customHeight="1">
      <c r="A51" s="291"/>
      <c r="B51" s="424"/>
      <c r="C51" s="191" t="s">
        <v>147</v>
      </c>
      <c r="D51" s="360" t="s">
        <v>319</v>
      </c>
      <c r="E51" s="191" t="s">
        <v>164</v>
      </c>
      <c r="F51" s="390" t="s">
        <v>153</v>
      </c>
      <c r="H51" s="290"/>
      <c r="I51" s="104" t="s">
        <v>318</v>
      </c>
      <c r="J51" s="191" t="s">
        <v>317</v>
      </c>
      <c r="K51" s="191" t="s">
        <v>199</v>
      </c>
      <c r="L51" s="315" t="s">
        <v>316</v>
      </c>
      <c r="M51" s="60"/>
      <c r="N51" s="60"/>
      <c r="O51" s="191"/>
      <c r="P51" s="177"/>
      <c r="Q51" s="183"/>
      <c r="R51" s="356" t="s">
        <v>315</v>
      </c>
      <c r="S51" s="191" t="s">
        <v>209</v>
      </c>
      <c r="T51" s="60"/>
      <c r="U51" s="191" t="s">
        <v>313</v>
      </c>
      <c r="V51" s="193" t="s">
        <v>134</v>
      </c>
      <c r="W51" s="330" t="s">
        <v>251</v>
      </c>
      <c r="X51" s="355" t="s">
        <v>209</v>
      </c>
      <c r="Y51" s="191"/>
      <c r="AA51" s="388"/>
      <c r="AB51" s="388"/>
      <c r="AC51" s="393"/>
      <c r="AD51" s="393"/>
      <c r="AE51" s="393"/>
    </row>
    <row r="52" spans="1:31" s="64" customFormat="1" ht="23.25" customHeight="1">
      <c r="A52" s="291"/>
      <c r="B52" s="292" t="s">
        <v>47</v>
      </c>
      <c r="C52" s="387" t="s">
        <v>98</v>
      </c>
      <c r="D52" s="289" t="s">
        <v>89</v>
      </c>
      <c r="E52" s="343" t="s">
        <v>91</v>
      </c>
      <c r="F52" s="314" t="s">
        <v>97</v>
      </c>
      <c r="G52" s="413" t="s">
        <v>119</v>
      </c>
      <c r="H52" s="338"/>
      <c r="I52" s="314" t="s">
        <v>101</v>
      </c>
      <c r="J52" s="337" t="s">
        <v>102</v>
      </c>
      <c r="K52" s="28"/>
      <c r="L52" s="293" t="s">
        <v>107</v>
      </c>
      <c r="M52" s="189" t="s">
        <v>99</v>
      </c>
      <c r="N52" s="189"/>
      <c r="O52" s="425"/>
      <c r="P52" s="187"/>
      <c r="Q52" s="188"/>
      <c r="R52" s="314" t="s">
        <v>108</v>
      </c>
      <c r="S52" s="189" t="s">
        <v>128</v>
      </c>
      <c r="T52" s="314" t="s">
        <v>87</v>
      </c>
      <c r="U52" s="189" t="s">
        <v>114</v>
      </c>
      <c r="V52" s="189" t="s">
        <v>104</v>
      </c>
      <c r="W52" s="189" t="s">
        <v>116</v>
      </c>
      <c r="X52" s="293" t="s">
        <v>128</v>
      </c>
      <c r="Y52" s="189"/>
      <c r="AA52" s="164"/>
      <c r="AB52" s="164"/>
      <c r="AC52" s="426"/>
      <c r="AD52" s="393"/>
      <c r="AE52" s="393"/>
    </row>
    <row r="53" spans="1:31" s="64" customFormat="1" ht="31.5" customHeight="1">
      <c r="A53" s="291"/>
      <c r="B53" s="424"/>
      <c r="C53" s="390" t="s">
        <v>153</v>
      </c>
      <c r="D53" s="191" t="s">
        <v>320</v>
      </c>
      <c r="E53" s="191" t="s">
        <v>165</v>
      </c>
      <c r="F53" s="356" t="s">
        <v>171</v>
      </c>
      <c r="G53" s="418" t="s">
        <v>321</v>
      </c>
      <c r="H53" s="346"/>
      <c r="I53" s="184" t="s">
        <v>322</v>
      </c>
      <c r="J53" s="191" t="s">
        <v>323</v>
      </c>
      <c r="K53" s="60"/>
      <c r="L53" s="315" t="s">
        <v>324</v>
      </c>
      <c r="M53" s="55" t="s">
        <v>325</v>
      </c>
      <c r="N53" s="191" t="s">
        <v>358</v>
      </c>
      <c r="O53" s="54" t="s">
        <v>358</v>
      </c>
      <c r="P53" s="187"/>
      <c r="Q53" s="188"/>
      <c r="R53" s="184" t="s">
        <v>326</v>
      </c>
      <c r="S53" s="191" t="s">
        <v>210</v>
      </c>
      <c r="T53" s="184" t="s">
        <v>327</v>
      </c>
      <c r="U53" s="191" t="s">
        <v>134</v>
      </c>
      <c r="V53" s="191" t="s">
        <v>328</v>
      </c>
      <c r="W53" s="191" t="s">
        <v>239</v>
      </c>
      <c r="X53" s="355" t="s">
        <v>210</v>
      </c>
      <c r="Y53" s="191" t="s">
        <v>358</v>
      </c>
      <c r="AA53" s="164"/>
      <c r="AB53" s="164"/>
      <c r="AC53" s="426"/>
      <c r="AD53" s="393"/>
      <c r="AE53" s="393"/>
    </row>
    <row r="54" spans="1:31" s="64" customFormat="1" ht="31.5" customHeight="1">
      <c r="A54" s="291"/>
      <c r="B54" s="292" t="s">
        <v>48</v>
      </c>
      <c r="C54" s="408" t="s">
        <v>76</v>
      </c>
      <c r="D54" s="464" t="s">
        <v>98</v>
      </c>
      <c r="E54" s="473"/>
      <c r="F54" s="322" t="s">
        <v>75</v>
      </c>
      <c r="G54" s="320" t="s">
        <v>77</v>
      </c>
      <c r="H54" s="289" t="s">
        <v>83</v>
      </c>
      <c r="I54" s="189" t="s">
        <v>127</v>
      </c>
      <c r="J54" s="87"/>
      <c r="K54" s="289" t="s">
        <v>83</v>
      </c>
      <c r="L54" s="289"/>
      <c r="M54" s="314" t="s">
        <v>86</v>
      </c>
      <c r="N54" s="189"/>
      <c r="O54" s="189"/>
      <c r="P54" s="192"/>
      <c r="Q54" s="188"/>
      <c r="R54" s="289" t="s">
        <v>96</v>
      </c>
      <c r="S54" s="193" t="s">
        <v>128</v>
      </c>
      <c r="T54" s="314" t="s">
        <v>99</v>
      </c>
      <c r="U54" s="189"/>
      <c r="V54" s="189"/>
      <c r="W54" s="189" t="s">
        <v>114</v>
      </c>
      <c r="X54" s="293" t="s">
        <v>128</v>
      </c>
      <c r="Y54" s="28"/>
      <c r="AA54" s="164"/>
      <c r="AB54" s="164"/>
      <c r="AC54" s="427"/>
      <c r="AD54" s="422"/>
      <c r="AE54" s="422"/>
    </row>
    <row r="55" spans="1:31" s="64" customFormat="1" ht="28.5" customHeight="1">
      <c r="A55" s="291"/>
      <c r="B55" s="424"/>
      <c r="C55" s="316" t="s">
        <v>155</v>
      </c>
      <c r="D55" s="474" t="s">
        <v>329</v>
      </c>
      <c r="E55" s="451"/>
      <c r="F55" s="323" t="s">
        <v>156</v>
      </c>
      <c r="G55" s="320" t="s">
        <v>157</v>
      </c>
      <c r="H55" s="290" t="s">
        <v>176</v>
      </c>
      <c r="I55" s="191" t="s">
        <v>187</v>
      </c>
      <c r="J55" s="88"/>
      <c r="K55" s="290" t="s">
        <v>177</v>
      </c>
      <c r="L55" s="290"/>
      <c r="M55" s="184" t="s">
        <v>216</v>
      </c>
      <c r="N55" s="191"/>
      <c r="O55" s="360"/>
      <c r="P55" s="192"/>
      <c r="Q55" s="188"/>
      <c r="R55" s="290" t="s">
        <v>213</v>
      </c>
      <c r="S55" s="191" t="s">
        <v>211</v>
      </c>
      <c r="T55" s="184" t="s">
        <v>224</v>
      </c>
      <c r="U55" s="191"/>
      <c r="V55" s="191"/>
      <c r="W55" s="193" t="s">
        <v>134</v>
      </c>
      <c r="X55" s="355" t="s">
        <v>211</v>
      </c>
      <c r="Y55" s="60"/>
      <c r="AA55" s="164"/>
      <c r="AB55" s="164"/>
      <c r="AC55" s="427"/>
      <c r="AD55" s="422"/>
      <c r="AE55" s="422"/>
    </row>
    <row r="56" spans="1:31" s="28" customFormat="1" ht="21.75" customHeight="1">
      <c r="A56" s="291"/>
      <c r="B56" s="292" t="s">
        <v>49</v>
      </c>
      <c r="C56" s="106"/>
      <c r="D56" s="31"/>
      <c r="F56" s="44"/>
      <c r="G56" s="387"/>
      <c r="H56" s="314" t="s">
        <v>79</v>
      </c>
      <c r="I56" s="59"/>
      <c r="J56" s="59"/>
      <c r="K56" s="314" t="s">
        <v>79</v>
      </c>
      <c r="N56" s="275"/>
      <c r="O56" s="273"/>
      <c r="P56" s="187"/>
      <c r="Q56" s="188"/>
      <c r="R56" s="43"/>
      <c r="S56" s="43"/>
      <c r="T56" s="45" t="s">
        <v>86</v>
      </c>
      <c r="W56" s="33"/>
      <c r="Y56" s="29"/>
      <c r="AA56" s="255"/>
      <c r="AB56" s="45"/>
      <c r="AC56" s="428"/>
      <c r="AD56" s="429"/>
      <c r="AE56" s="429"/>
    </row>
    <row r="57" spans="1:31" s="28" customFormat="1" ht="31.5" customHeight="1">
      <c r="A57" s="291"/>
      <c r="B57" s="292"/>
      <c r="C57" s="102"/>
      <c r="D57" s="53"/>
      <c r="E57" s="60"/>
      <c r="F57" s="177"/>
      <c r="G57" s="390"/>
      <c r="H57" s="184" t="s">
        <v>178</v>
      </c>
      <c r="I57" s="113"/>
      <c r="J57" s="113"/>
      <c r="K57" s="184" t="s">
        <v>178</v>
      </c>
      <c r="L57" s="60"/>
      <c r="M57" s="60"/>
      <c r="N57" s="276"/>
      <c r="O57" s="274"/>
      <c r="P57" s="187"/>
      <c r="Q57" s="188"/>
      <c r="R57" s="91"/>
      <c r="S57" s="91"/>
      <c r="T57" s="55" t="s">
        <v>227</v>
      </c>
      <c r="U57" s="60"/>
      <c r="V57" s="60"/>
      <c r="W57" s="179"/>
      <c r="X57" s="60"/>
      <c r="Y57" s="38"/>
      <c r="AA57" s="255"/>
      <c r="AB57" s="45"/>
      <c r="AC57" s="428"/>
      <c r="AD57" s="429"/>
      <c r="AE57" s="429"/>
    </row>
    <row r="58" spans="1:25" s="58" customFormat="1" ht="20.25" customHeight="1">
      <c r="A58" s="56"/>
      <c r="B58" s="57" t="s">
        <v>50</v>
      </c>
      <c r="C58" s="167"/>
      <c r="D58" s="259"/>
      <c r="E58" s="259"/>
      <c r="F58" s="168"/>
      <c r="G58" s="167"/>
      <c r="H58" s="169"/>
      <c r="I58" s="170"/>
      <c r="J58" s="168"/>
      <c r="K58" s="168"/>
      <c r="L58" s="174"/>
      <c r="M58" s="169"/>
      <c r="N58" s="169"/>
      <c r="O58" s="169"/>
      <c r="P58" s="169"/>
      <c r="Q58" s="169"/>
      <c r="R58" s="169"/>
      <c r="S58" s="169"/>
      <c r="T58" s="169"/>
      <c r="U58" s="251"/>
      <c r="V58" s="252"/>
      <c r="W58" s="169"/>
      <c r="X58" s="175"/>
      <c r="Y58" s="176"/>
    </row>
    <row r="59" spans="1:24" s="58" customFormat="1" ht="7.5" customHeight="1" thickBot="1">
      <c r="A59" s="56"/>
      <c r="B59" s="140"/>
      <c r="C59" s="69"/>
      <c r="D59" s="69"/>
      <c r="E59" s="69"/>
      <c r="F59" s="69"/>
      <c r="G59" s="69"/>
      <c r="H59" s="141"/>
      <c r="I59" s="142"/>
      <c r="J59" s="69"/>
      <c r="K59" s="226"/>
      <c r="L59" s="143"/>
      <c r="M59" s="141"/>
      <c r="N59" s="141"/>
      <c r="O59" s="141"/>
      <c r="P59" s="141"/>
      <c r="Q59" s="141"/>
      <c r="R59" s="141"/>
      <c r="S59" s="141"/>
      <c r="T59" s="141"/>
      <c r="U59" s="141"/>
      <c r="V59" s="143"/>
      <c r="W59" s="141"/>
      <c r="X59" s="144"/>
    </row>
    <row r="60" spans="1:31" s="81" customFormat="1" ht="5.25" customHeight="1" thickBot="1">
      <c r="A60" s="147"/>
      <c r="B60" s="146"/>
      <c r="C60" s="145"/>
      <c r="D60" s="222"/>
      <c r="E60" s="222"/>
      <c r="F60" s="222"/>
      <c r="G60" s="222"/>
      <c r="H60" s="145"/>
      <c r="I60" s="222"/>
      <c r="J60" s="222"/>
      <c r="K60" s="225"/>
      <c r="L60" s="222"/>
      <c r="M60" s="145"/>
      <c r="N60" s="222"/>
      <c r="O60" s="145"/>
      <c r="P60" s="145"/>
      <c r="Q60" s="145"/>
      <c r="R60" s="145"/>
      <c r="S60" s="222"/>
      <c r="T60" s="145"/>
      <c r="U60" s="222"/>
      <c r="V60" s="222"/>
      <c r="W60" s="222"/>
      <c r="X60" s="145"/>
      <c r="Y60" s="145"/>
      <c r="AA60" s="79"/>
      <c r="AB60" s="79"/>
      <c r="AC60" s="80"/>
      <c r="AD60" s="80"/>
      <c r="AE60" s="80"/>
    </row>
    <row r="61" spans="1:31" s="64" customFormat="1" ht="31.5" customHeight="1">
      <c r="A61" s="407" t="s">
        <v>66</v>
      </c>
      <c r="B61" s="430" t="s">
        <v>45</v>
      </c>
      <c r="C61" s="289" t="s">
        <v>87</v>
      </c>
      <c r="D61" s="460" t="s">
        <v>90</v>
      </c>
      <c r="E61" s="457"/>
      <c r="F61" s="189" t="s">
        <v>95</v>
      </c>
      <c r="G61" s="189"/>
      <c r="H61" s="164"/>
      <c r="I61" s="289" t="s">
        <v>105</v>
      </c>
      <c r="J61" s="189" t="s">
        <v>91</v>
      </c>
      <c r="K61" s="234" t="s">
        <v>108</v>
      </c>
      <c r="L61" s="314"/>
      <c r="M61" s="293" t="s">
        <v>80</v>
      </c>
      <c r="N61" s="189"/>
      <c r="O61" s="270"/>
      <c r="P61" s="38"/>
      <c r="Q61" s="38"/>
      <c r="R61" s="189" t="s">
        <v>68</v>
      </c>
      <c r="S61" s="193" t="s">
        <v>126</v>
      </c>
      <c r="T61" s="189"/>
      <c r="U61" s="189" t="s">
        <v>112</v>
      </c>
      <c r="V61" s="189" t="s">
        <v>104</v>
      </c>
      <c r="W61" s="189" t="s">
        <v>103</v>
      </c>
      <c r="X61" s="48"/>
      <c r="Y61" s="189"/>
      <c r="AA61" s="388"/>
      <c r="AB61" s="388"/>
      <c r="AC61" s="389"/>
      <c r="AD61" s="389"/>
      <c r="AE61" s="389"/>
    </row>
    <row r="62" spans="1:31" s="64" customFormat="1" ht="29.25" customHeight="1">
      <c r="A62" s="407"/>
      <c r="B62" s="424"/>
      <c r="C62" s="290" t="s">
        <v>331</v>
      </c>
      <c r="D62" s="458" t="s">
        <v>330</v>
      </c>
      <c r="E62" s="459"/>
      <c r="F62" s="191" t="s">
        <v>169</v>
      </c>
      <c r="G62" s="290"/>
      <c r="H62" s="164"/>
      <c r="I62" s="290" t="s">
        <v>191</v>
      </c>
      <c r="J62" s="409" t="s">
        <v>190</v>
      </c>
      <c r="K62" s="104" t="s">
        <v>332</v>
      </c>
      <c r="L62" s="184"/>
      <c r="M62" s="355" t="s">
        <v>138</v>
      </c>
      <c r="N62" s="191"/>
      <c r="O62" s="267"/>
      <c r="P62" s="114"/>
      <c r="Q62" s="114"/>
      <c r="R62" s="191" t="s">
        <v>175</v>
      </c>
      <c r="S62" s="431" t="s">
        <v>333</v>
      </c>
      <c r="T62" s="290"/>
      <c r="U62" s="290" t="s">
        <v>334</v>
      </c>
      <c r="V62" s="191" t="s">
        <v>247</v>
      </c>
      <c r="W62" s="191" t="s">
        <v>335</v>
      </c>
      <c r="X62" s="48"/>
      <c r="Y62" s="191"/>
      <c r="AA62" s="388"/>
      <c r="AB62" s="388"/>
      <c r="AC62" s="389"/>
      <c r="AD62" s="389"/>
      <c r="AE62" s="389"/>
    </row>
    <row r="63" spans="1:31" s="64" customFormat="1" ht="27.75" customHeight="1">
      <c r="A63" s="411">
        <f>A50+1</f>
        <v>45408</v>
      </c>
      <c r="B63" s="331" t="s">
        <v>46</v>
      </c>
      <c r="C63" s="32" t="s">
        <v>124</v>
      </c>
      <c r="D63" s="289" t="s">
        <v>89</v>
      </c>
      <c r="E63" s="189" t="s">
        <v>91</v>
      </c>
      <c r="F63" s="265" t="s">
        <v>95</v>
      </c>
      <c r="G63" s="314" t="s">
        <v>97</v>
      </c>
      <c r="H63" s="189" t="s">
        <v>99</v>
      </c>
      <c r="I63" s="343" t="s">
        <v>90</v>
      </c>
      <c r="J63" s="189" t="s">
        <v>104</v>
      </c>
      <c r="K63" s="293" t="s">
        <v>120</v>
      </c>
      <c r="L63" s="293" t="s">
        <v>108</v>
      </c>
      <c r="M63" s="314" t="s">
        <v>87</v>
      </c>
      <c r="N63" s="460"/>
      <c r="O63" s="457"/>
      <c r="P63" s="192"/>
      <c r="Q63" s="188"/>
      <c r="R63" s="314" t="s">
        <v>126</v>
      </c>
      <c r="S63" s="413" t="s">
        <v>68</v>
      </c>
      <c r="T63" s="45" t="s">
        <v>86</v>
      </c>
      <c r="U63" s="289" t="s">
        <v>105</v>
      </c>
      <c r="V63" s="189" t="s">
        <v>103</v>
      </c>
      <c r="W63" s="297" t="s">
        <v>112</v>
      </c>
      <c r="X63" s="314"/>
      <c r="Y63" s="189"/>
      <c r="AA63" s="388"/>
      <c r="AB63" s="388"/>
      <c r="AC63" s="389"/>
      <c r="AD63" s="389"/>
      <c r="AE63" s="389"/>
    </row>
    <row r="64" spans="1:31" s="64" customFormat="1" ht="33" customHeight="1">
      <c r="A64" s="291"/>
      <c r="B64" s="423"/>
      <c r="C64" s="66" t="s">
        <v>343</v>
      </c>
      <c r="D64" s="355" t="s">
        <v>342</v>
      </c>
      <c r="E64" s="290" t="s">
        <v>166</v>
      </c>
      <c r="F64" s="266" t="s">
        <v>172</v>
      </c>
      <c r="G64" s="184" t="s">
        <v>341</v>
      </c>
      <c r="H64" s="191" t="s">
        <v>340</v>
      </c>
      <c r="I64" s="316" t="s">
        <v>339</v>
      </c>
      <c r="J64" s="191" t="s">
        <v>338</v>
      </c>
      <c r="K64" s="355" t="s">
        <v>337</v>
      </c>
      <c r="L64" s="315" t="s">
        <v>332</v>
      </c>
      <c r="M64" s="184" t="s">
        <v>221</v>
      </c>
      <c r="N64" s="458"/>
      <c r="O64" s="459"/>
      <c r="P64" s="192"/>
      <c r="Q64" s="188"/>
      <c r="R64" s="432" t="s">
        <v>336</v>
      </c>
      <c r="S64" s="418" t="s">
        <v>144</v>
      </c>
      <c r="T64" s="55" t="s">
        <v>228</v>
      </c>
      <c r="U64" s="409" t="s">
        <v>245</v>
      </c>
      <c r="V64" s="191" t="s">
        <v>235</v>
      </c>
      <c r="W64" s="395" t="s">
        <v>249</v>
      </c>
      <c r="X64" s="184"/>
      <c r="Y64" s="191"/>
      <c r="AA64" s="388"/>
      <c r="AB64" s="388"/>
      <c r="AC64" s="389"/>
      <c r="AD64" s="389"/>
      <c r="AE64" s="389"/>
    </row>
    <row r="65" spans="1:31" s="64" customFormat="1" ht="21.75" customHeight="1">
      <c r="A65" s="291"/>
      <c r="B65" s="331" t="s">
        <v>47</v>
      </c>
      <c r="C65" s="289" t="s">
        <v>124</v>
      </c>
      <c r="D65" s="495" t="s">
        <v>93</v>
      </c>
      <c r="E65" s="496"/>
      <c r="G65" s="289" t="s">
        <v>73</v>
      </c>
      <c r="H65" s="289" t="s">
        <v>87</v>
      </c>
      <c r="I65" s="464" t="s">
        <v>79</v>
      </c>
      <c r="J65" s="465"/>
      <c r="K65" s="293"/>
      <c r="L65" s="293" t="s">
        <v>107</v>
      </c>
      <c r="M65" s="189"/>
      <c r="N65" s="361"/>
      <c r="O65" s="189"/>
      <c r="P65" s="195"/>
      <c r="Q65" s="153"/>
      <c r="R65" s="193" t="s">
        <v>126</v>
      </c>
      <c r="S65" s="193" t="s">
        <v>108</v>
      </c>
      <c r="T65" s="189" t="s">
        <v>99</v>
      </c>
      <c r="U65" s="189" t="s">
        <v>92</v>
      </c>
      <c r="V65" s="433" t="s">
        <v>104</v>
      </c>
      <c r="W65" s="289" t="s">
        <v>105</v>
      </c>
      <c r="X65" s="52"/>
      <c r="Y65" s="189"/>
      <c r="AA65" s="388"/>
      <c r="AB65" s="388"/>
      <c r="AC65" s="393"/>
      <c r="AD65" s="393"/>
      <c r="AE65" s="393"/>
    </row>
    <row r="66" spans="1:31" s="64" customFormat="1" ht="31.5" customHeight="1">
      <c r="A66" s="291"/>
      <c r="B66" s="423"/>
      <c r="C66" s="290" t="s">
        <v>344</v>
      </c>
      <c r="D66" s="487" t="s">
        <v>300</v>
      </c>
      <c r="E66" s="488"/>
      <c r="G66" s="290" t="s">
        <v>345</v>
      </c>
      <c r="H66" s="290" t="s">
        <v>146</v>
      </c>
      <c r="I66" s="458" t="s">
        <v>346</v>
      </c>
      <c r="J66" s="466"/>
      <c r="K66" s="315"/>
      <c r="L66" s="315" t="s">
        <v>347</v>
      </c>
      <c r="M66" s="191"/>
      <c r="N66" s="410" t="s">
        <v>358</v>
      </c>
      <c r="O66" s="191" t="s">
        <v>358</v>
      </c>
      <c r="P66" s="195"/>
      <c r="Q66" s="153"/>
      <c r="R66" s="434" t="s">
        <v>348</v>
      </c>
      <c r="S66" s="191" t="s">
        <v>349</v>
      </c>
      <c r="T66" s="191" t="s">
        <v>350</v>
      </c>
      <c r="U66" s="191" t="s">
        <v>351</v>
      </c>
      <c r="V66" s="431" t="s">
        <v>237</v>
      </c>
      <c r="W66" s="290" t="s">
        <v>352</v>
      </c>
      <c r="X66" s="435" t="s">
        <v>121</v>
      </c>
      <c r="Y66" s="191" t="s">
        <v>358</v>
      </c>
      <c r="AA66" s="388"/>
      <c r="AB66" s="388"/>
      <c r="AC66" s="393"/>
      <c r="AD66" s="393"/>
      <c r="AE66" s="393"/>
    </row>
    <row r="67" spans="1:31" s="64" customFormat="1" ht="22.5" customHeight="1">
      <c r="A67" s="291"/>
      <c r="B67" s="331" t="s">
        <v>48</v>
      </c>
      <c r="C67" s="289"/>
      <c r="E67" s="28"/>
      <c r="F67" s="408" t="s">
        <v>96</v>
      </c>
      <c r="G67" s="189" t="s">
        <v>78</v>
      </c>
      <c r="H67" s="436"/>
      <c r="I67" s="28"/>
      <c r="K67" s="189"/>
      <c r="L67" s="289"/>
      <c r="N67" s="460"/>
      <c r="O67" s="461"/>
      <c r="P67" s="195"/>
      <c r="Q67" s="195"/>
      <c r="R67" s="314"/>
      <c r="T67" s="189" t="s">
        <v>87</v>
      </c>
      <c r="V67" s="189" t="s">
        <v>92</v>
      </c>
      <c r="W67" s="189"/>
      <c r="X67" s="43"/>
      <c r="Y67" s="45"/>
      <c r="AA67" s="388"/>
      <c r="AB67" s="388"/>
      <c r="AC67" s="164"/>
      <c r="AD67" s="164"/>
      <c r="AE67" s="164"/>
    </row>
    <row r="68" spans="1:31" s="64" customFormat="1" ht="31.5" customHeight="1">
      <c r="A68" s="291"/>
      <c r="B68" s="423"/>
      <c r="C68" s="290"/>
      <c r="E68" s="60"/>
      <c r="F68" s="395" t="s">
        <v>354</v>
      </c>
      <c r="G68" s="193" t="s">
        <v>353</v>
      </c>
      <c r="H68" s="193"/>
      <c r="I68" s="60"/>
      <c r="K68" s="191"/>
      <c r="L68" s="290"/>
      <c r="N68" s="462"/>
      <c r="O68" s="463"/>
      <c r="P68" s="59"/>
      <c r="Q68" s="59"/>
      <c r="R68" s="184"/>
      <c r="T68" s="290" t="s">
        <v>226</v>
      </c>
      <c r="V68" s="191" t="s">
        <v>351</v>
      </c>
      <c r="W68" s="191"/>
      <c r="X68" s="46"/>
      <c r="Y68" s="49"/>
      <c r="AA68" s="388"/>
      <c r="AB68" s="388"/>
      <c r="AC68" s="164"/>
      <c r="AD68" s="164"/>
      <c r="AE68" s="164"/>
    </row>
    <row r="69" spans="1:31" s="28" customFormat="1" ht="20.25" customHeight="1">
      <c r="A69" s="291"/>
      <c r="B69" s="331" t="s">
        <v>49</v>
      </c>
      <c r="C69" s="265"/>
      <c r="D69" s="265"/>
      <c r="E69" s="318"/>
      <c r="F69" s="293"/>
      <c r="G69" s="293"/>
      <c r="I69" s="287"/>
      <c r="J69" s="82"/>
      <c r="K69" s="194"/>
      <c r="L69" s="82"/>
      <c r="N69" s="33"/>
      <c r="O69" s="33"/>
      <c r="P69" s="37"/>
      <c r="Q69" s="37"/>
      <c r="R69" s="31"/>
      <c r="S69" s="413" t="s">
        <v>132</v>
      </c>
      <c r="T69" s="297"/>
      <c r="U69" s="29"/>
      <c r="X69" s="29"/>
      <c r="Y69" s="45"/>
      <c r="AA69" s="294"/>
      <c r="AB69" s="295"/>
      <c r="AC69" s="45"/>
      <c r="AD69" s="45"/>
      <c r="AE69" s="45"/>
    </row>
    <row r="70" spans="1:31" s="28" customFormat="1" ht="29.25" customHeight="1">
      <c r="A70" s="291"/>
      <c r="B70" s="331"/>
      <c r="C70" s="266"/>
      <c r="D70" s="266"/>
      <c r="E70" s="267"/>
      <c r="F70" s="315"/>
      <c r="G70" s="315"/>
      <c r="H70" s="60"/>
      <c r="I70" s="288"/>
      <c r="J70" s="196"/>
      <c r="K70" s="197"/>
      <c r="L70" s="196"/>
      <c r="M70" s="60"/>
      <c r="N70" s="179"/>
      <c r="O70" s="179"/>
      <c r="P70" s="37"/>
      <c r="Q70" s="37"/>
      <c r="R70" s="53"/>
      <c r="S70" s="321" t="s">
        <v>222</v>
      </c>
      <c r="T70" s="296"/>
      <c r="U70" s="38"/>
      <c r="V70" s="60"/>
      <c r="W70" s="60"/>
      <c r="X70" s="38"/>
      <c r="Y70" s="55"/>
      <c r="AA70" s="294"/>
      <c r="AB70" s="295"/>
      <c r="AC70" s="45"/>
      <c r="AD70" s="45"/>
      <c r="AE70" s="45"/>
    </row>
    <row r="71" spans="1:24" s="176" customFormat="1" ht="20.25" customHeight="1">
      <c r="A71" s="371"/>
      <c r="B71" s="372" t="s">
        <v>50</v>
      </c>
      <c r="C71" s="167"/>
      <c r="D71" s="168"/>
      <c r="E71" s="168"/>
      <c r="F71" s="168"/>
      <c r="G71" s="264"/>
      <c r="H71" s="224"/>
      <c r="I71" s="170"/>
      <c r="J71" s="168"/>
      <c r="K71" s="168"/>
      <c r="L71" s="174"/>
      <c r="M71" s="224"/>
      <c r="N71" s="224"/>
      <c r="O71" s="169"/>
      <c r="P71" s="169"/>
      <c r="Q71" s="169"/>
      <c r="R71" s="224"/>
      <c r="S71" s="224"/>
      <c r="T71" s="169"/>
      <c r="U71" s="173"/>
      <c r="V71" s="174"/>
      <c r="W71" s="169"/>
      <c r="X71" s="175"/>
    </row>
    <row r="72" spans="1:24" s="58" customFormat="1" ht="7.5" customHeight="1" thickBot="1">
      <c r="A72" s="56"/>
      <c r="B72" s="140"/>
      <c r="C72" s="69"/>
      <c r="D72" s="69"/>
      <c r="E72" s="69"/>
      <c r="F72" s="69"/>
      <c r="G72" s="69"/>
      <c r="H72" s="141"/>
      <c r="I72" s="142"/>
      <c r="J72" s="69"/>
      <c r="K72" s="226"/>
      <c r="L72" s="143"/>
      <c r="M72" s="141"/>
      <c r="N72" s="141"/>
      <c r="O72" s="141"/>
      <c r="P72" s="141"/>
      <c r="Q72" s="141"/>
      <c r="R72" s="141"/>
      <c r="S72" s="141"/>
      <c r="T72" s="141"/>
      <c r="U72" s="141"/>
      <c r="V72" s="143"/>
      <c r="W72" s="141"/>
      <c r="X72" s="144"/>
    </row>
    <row r="73" spans="1:31" s="81" customFormat="1" ht="4.5" customHeight="1" thickBot="1">
      <c r="A73" s="99"/>
      <c r="B73" s="98"/>
      <c r="C73" s="100"/>
      <c r="D73" s="101"/>
      <c r="E73" s="101"/>
      <c r="F73" s="101"/>
      <c r="G73" s="101"/>
      <c r="H73" s="101"/>
      <c r="I73" s="101"/>
      <c r="J73" s="101"/>
      <c r="K73" s="101"/>
      <c r="L73" s="101"/>
      <c r="M73" s="111"/>
      <c r="N73" s="111"/>
      <c r="O73" s="111"/>
      <c r="P73" s="96"/>
      <c r="Q73" s="76"/>
      <c r="R73" s="101"/>
      <c r="S73" s="101"/>
      <c r="T73" s="101"/>
      <c r="U73" s="101"/>
      <c r="V73" s="101"/>
      <c r="W73" s="101"/>
      <c r="X73" s="100"/>
      <c r="Y73" s="101"/>
      <c r="AA73" s="79"/>
      <c r="AB73" s="79"/>
      <c r="AC73" s="80"/>
      <c r="AD73" s="80"/>
      <c r="AE73" s="80"/>
    </row>
    <row r="74" spans="1:31" s="64" customFormat="1" ht="24.75" customHeight="1">
      <c r="A74" s="407" t="s">
        <v>67</v>
      </c>
      <c r="B74" s="437" t="s">
        <v>45</v>
      </c>
      <c r="C74" s="319"/>
      <c r="D74" s="235" t="s">
        <v>115</v>
      </c>
      <c r="E74" s="438" t="s">
        <v>88</v>
      </c>
      <c r="F74" s="322"/>
      <c r="G74" s="409" t="s">
        <v>96</v>
      </c>
      <c r="H74" s="289" t="s">
        <v>83</v>
      </c>
      <c r="I74" s="32"/>
      <c r="J74" s="32"/>
      <c r="K74" s="289" t="s">
        <v>83</v>
      </c>
      <c r="L74" s="32"/>
      <c r="M74" s="29"/>
      <c r="N74" s="29"/>
      <c r="O74" s="29"/>
      <c r="P74" s="30"/>
      <c r="Q74" s="30"/>
      <c r="R74" s="29"/>
      <c r="S74" s="31"/>
      <c r="T74" s="29"/>
      <c r="U74" s="29"/>
      <c r="V74" s="29"/>
      <c r="W74" s="185"/>
      <c r="X74" s="29"/>
      <c r="Y74" s="29"/>
      <c r="AA74" s="164"/>
      <c r="AB74" s="164"/>
      <c r="AC74" s="422"/>
      <c r="AD74" s="422"/>
      <c r="AE74" s="422"/>
    </row>
    <row r="75" spans="1:31" s="64" customFormat="1" ht="31.5" customHeight="1">
      <c r="A75" s="407"/>
      <c r="B75" s="439"/>
      <c r="C75" s="320"/>
      <c r="D75" s="440" t="s">
        <v>167</v>
      </c>
      <c r="E75" s="317" t="s">
        <v>162</v>
      </c>
      <c r="F75" s="323"/>
      <c r="G75" s="290" t="s">
        <v>355</v>
      </c>
      <c r="H75" s="290" t="s">
        <v>180</v>
      </c>
      <c r="I75" s="66"/>
      <c r="J75" s="66"/>
      <c r="K75" s="290" t="s">
        <v>180</v>
      </c>
      <c r="L75" s="66"/>
      <c r="M75" s="38"/>
      <c r="N75" s="38"/>
      <c r="O75" s="38"/>
      <c r="P75" s="36"/>
      <c r="Q75" s="36"/>
      <c r="R75" s="38"/>
      <c r="S75" s="39"/>
      <c r="T75" s="38"/>
      <c r="U75" s="38"/>
      <c r="V75" s="38"/>
      <c r="W75" s="115"/>
      <c r="X75" s="38"/>
      <c r="Y75" s="38"/>
      <c r="AA75" s="164"/>
      <c r="AB75" s="164"/>
      <c r="AC75" s="422"/>
      <c r="AD75" s="422"/>
      <c r="AE75" s="422"/>
    </row>
    <row r="76" spans="1:31" s="64" customFormat="1" ht="22.5" customHeight="1">
      <c r="A76" s="411">
        <f>A63+1</f>
        <v>45409</v>
      </c>
      <c r="B76" s="441" t="s">
        <v>46</v>
      </c>
      <c r="C76" s="319"/>
      <c r="D76" s="442" t="s">
        <v>163</v>
      </c>
      <c r="E76" s="293" t="s">
        <v>115</v>
      </c>
      <c r="F76" s="322"/>
      <c r="G76" s="314" t="s">
        <v>97</v>
      </c>
      <c r="H76" s="436" t="s">
        <v>86</v>
      </c>
      <c r="I76" s="186"/>
      <c r="J76" s="186"/>
      <c r="K76" s="409" t="s">
        <v>96</v>
      </c>
      <c r="L76" s="32"/>
      <c r="M76" s="32"/>
      <c r="N76" s="32"/>
      <c r="O76" s="32"/>
      <c r="P76" s="112"/>
      <c r="Q76" s="112"/>
      <c r="R76" s="32"/>
      <c r="S76" s="234"/>
      <c r="T76" s="32"/>
      <c r="U76" s="32"/>
      <c r="V76" s="32"/>
      <c r="W76" s="235"/>
      <c r="X76" s="32"/>
      <c r="Y76" s="28"/>
      <c r="AA76" s="164"/>
      <c r="AB76" s="164"/>
      <c r="AC76" s="422"/>
      <c r="AD76" s="422"/>
      <c r="AE76" s="422"/>
    </row>
    <row r="77" spans="1:31" s="64" customFormat="1" ht="31.5" customHeight="1">
      <c r="A77" s="443"/>
      <c r="B77" s="444"/>
      <c r="C77" s="321" t="s">
        <v>121</v>
      </c>
      <c r="D77" s="360" t="s">
        <v>162</v>
      </c>
      <c r="E77" s="355" t="s">
        <v>167</v>
      </c>
      <c r="F77" s="324" t="s">
        <v>121</v>
      </c>
      <c r="G77" s="355" t="s">
        <v>357</v>
      </c>
      <c r="H77" s="193" t="s">
        <v>186</v>
      </c>
      <c r="I77" s="190" t="s">
        <v>121</v>
      </c>
      <c r="J77" s="190" t="s">
        <v>121</v>
      </c>
      <c r="K77" s="355" t="s">
        <v>356</v>
      </c>
      <c r="L77" s="66" t="s">
        <v>121</v>
      </c>
      <c r="M77" s="66" t="s">
        <v>121</v>
      </c>
      <c r="N77" s="66" t="s">
        <v>358</v>
      </c>
      <c r="O77" s="66" t="s">
        <v>358</v>
      </c>
      <c r="P77" s="66" t="s">
        <v>121</v>
      </c>
      <c r="Q77" s="66" t="s">
        <v>121</v>
      </c>
      <c r="R77" s="66" t="s">
        <v>121</v>
      </c>
      <c r="S77" s="238" t="s">
        <v>117</v>
      </c>
      <c r="T77" s="290" t="s">
        <v>121</v>
      </c>
      <c r="U77" s="290" t="s">
        <v>121</v>
      </c>
      <c r="V77" s="290" t="s">
        <v>121</v>
      </c>
      <c r="W77" s="290" t="s">
        <v>121</v>
      </c>
      <c r="X77" s="290" t="s">
        <v>121</v>
      </c>
      <c r="Y77" s="38" t="s">
        <v>358</v>
      </c>
      <c r="AA77" s="164"/>
      <c r="AB77" s="164"/>
      <c r="AC77" s="422"/>
      <c r="AD77" s="422"/>
      <c r="AE77" s="422"/>
    </row>
    <row r="78" spans="1:31" s="301" customFormat="1" ht="30" customHeight="1">
      <c r="A78" s="443"/>
      <c r="B78" s="445" t="s">
        <v>47</v>
      </c>
      <c r="C78" s="189"/>
      <c r="D78" s="28"/>
      <c r="E78" s="28"/>
      <c r="F78" s="317"/>
      <c r="G78" s="28"/>
      <c r="H78" s="33"/>
      <c r="I78" s="29"/>
      <c r="J78" s="43"/>
      <c r="K78" s="265"/>
      <c r="L78" s="160"/>
      <c r="M78" s="35"/>
      <c r="N78" s="35"/>
      <c r="O78" s="35"/>
      <c r="P78" s="37"/>
      <c r="Q78" s="37"/>
      <c r="R78" s="35"/>
      <c r="S78" s="41"/>
      <c r="T78" s="29"/>
      <c r="U78" s="29"/>
      <c r="V78" s="29"/>
      <c r="W78" s="185"/>
      <c r="X78" s="29"/>
      <c r="Y78" s="29"/>
      <c r="AA78" s="103"/>
      <c r="AB78" s="103"/>
      <c r="AC78" s="446"/>
      <c r="AD78" s="446"/>
      <c r="AE78" s="446"/>
    </row>
    <row r="79" spans="1:31" s="301" customFormat="1" ht="30" customHeight="1">
      <c r="A79" s="447"/>
      <c r="B79" s="444"/>
      <c r="C79" s="191"/>
      <c r="D79" s="60"/>
      <c r="E79" s="60"/>
      <c r="F79" s="325"/>
      <c r="G79" s="60"/>
      <c r="H79" s="179"/>
      <c r="I79" s="38"/>
      <c r="J79" s="91"/>
      <c r="K79" s="266"/>
      <c r="L79" s="256"/>
      <c r="M79" s="38"/>
      <c r="N79" s="38"/>
      <c r="O79" s="38"/>
      <c r="P79" s="37"/>
      <c r="Q79" s="37"/>
      <c r="R79" s="38"/>
      <c r="S79" s="54"/>
      <c r="T79" s="38"/>
      <c r="U79" s="38"/>
      <c r="V79" s="38"/>
      <c r="W79" s="115"/>
      <c r="X79" s="38"/>
      <c r="Y79" s="38"/>
      <c r="AA79" s="103"/>
      <c r="AB79" s="103"/>
      <c r="AC79" s="446"/>
      <c r="AD79" s="446"/>
      <c r="AE79" s="446"/>
    </row>
    <row r="80" spans="1:25" ht="13.5" customHeight="1" hidden="1" thickTop="1">
      <c r="A80" s="156"/>
      <c r="B80" s="12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200"/>
      <c r="T80" s="248"/>
      <c r="U80" s="248"/>
      <c r="V80" s="248"/>
      <c r="W80" s="213"/>
      <c r="X80" s="248"/>
      <c r="Y80" s="243"/>
    </row>
    <row r="81" spans="1:25" ht="12.75" customHeight="1" hidden="1">
      <c r="A81" s="156"/>
      <c r="B81" s="14"/>
      <c r="C81" s="199"/>
      <c r="D81" s="199"/>
      <c r="E81" s="199"/>
      <c r="F81" s="199"/>
      <c r="G81" s="199"/>
      <c r="H81" s="199"/>
      <c r="I81" s="199"/>
      <c r="J81" s="200"/>
      <c r="K81" s="201"/>
      <c r="L81" s="201"/>
      <c r="M81" s="199"/>
      <c r="N81" s="199"/>
      <c r="O81" s="199"/>
      <c r="P81" s="202"/>
      <c r="Q81" s="199"/>
      <c r="R81" s="199"/>
      <c r="S81" s="200"/>
      <c r="T81" s="248"/>
      <c r="U81" s="248"/>
      <c r="V81" s="248"/>
      <c r="W81" s="213"/>
      <c r="X81" s="248"/>
      <c r="Y81" s="244"/>
    </row>
    <row r="82" spans="1:25" ht="12.75" customHeight="1" hidden="1">
      <c r="A82" s="156"/>
      <c r="B82" s="14"/>
      <c r="C82" s="198"/>
      <c r="D82" s="198"/>
      <c r="E82" s="198"/>
      <c r="F82" s="198"/>
      <c r="G82" s="198"/>
      <c r="H82" s="198"/>
      <c r="I82" s="198"/>
      <c r="J82" s="204"/>
      <c r="K82" s="205"/>
      <c r="L82" s="205"/>
      <c r="M82" s="198"/>
      <c r="N82" s="198"/>
      <c r="O82" s="198"/>
      <c r="P82" s="206"/>
      <c r="Q82" s="198"/>
      <c r="R82" s="198"/>
      <c r="S82" s="204"/>
      <c r="T82" s="248"/>
      <c r="U82" s="248"/>
      <c r="V82" s="248"/>
      <c r="W82" s="213"/>
      <c r="X82" s="248"/>
      <c r="Y82" s="244"/>
    </row>
    <row r="83" spans="1:25" ht="12.75" customHeight="1" hidden="1">
      <c r="A83" s="156"/>
      <c r="B83" s="14"/>
      <c r="C83" s="198"/>
      <c r="D83" s="198"/>
      <c r="E83" s="198"/>
      <c r="F83" s="198"/>
      <c r="G83" s="198"/>
      <c r="H83" s="198"/>
      <c r="I83" s="198"/>
      <c r="J83" s="204"/>
      <c r="K83" s="205"/>
      <c r="L83" s="205"/>
      <c r="M83" s="198"/>
      <c r="N83" s="198"/>
      <c r="O83" s="198"/>
      <c r="P83" s="206"/>
      <c r="Q83" s="198"/>
      <c r="R83" s="198"/>
      <c r="S83" s="204"/>
      <c r="T83" s="248"/>
      <c r="U83" s="248"/>
      <c r="V83" s="248"/>
      <c r="W83" s="213"/>
      <c r="X83" s="248"/>
      <c r="Y83" s="244"/>
    </row>
    <row r="84" spans="1:25" ht="12.75" customHeight="1" hidden="1">
      <c r="A84" s="156"/>
      <c r="B84" s="14"/>
      <c r="C84" s="198"/>
      <c r="D84" s="198"/>
      <c r="E84" s="198"/>
      <c r="F84" s="198"/>
      <c r="G84" s="198"/>
      <c r="H84" s="198"/>
      <c r="I84" s="198"/>
      <c r="J84" s="204"/>
      <c r="K84" s="205"/>
      <c r="L84" s="205"/>
      <c r="M84" s="198"/>
      <c r="N84" s="198"/>
      <c r="O84" s="198"/>
      <c r="P84" s="206"/>
      <c r="Q84" s="198"/>
      <c r="R84" s="198"/>
      <c r="S84" s="204"/>
      <c r="T84" s="248"/>
      <c r="U84" s="248"/>
      <c r="V84" s="248"/>
      <c r="W84" s="213"/>
      <c r="X84" s="248"/>
      <c r="Y84" s="244"/>
    </row>
    <row r="85" spans="1:25" ht="12.75" customHeight="1" hidden="1">
      <c r="A85" s="156"/>
      <c r="B85" s="14"/>
      <c r="C85" s="198"/>
      <c r="D85" s="198"/>
      <c r="E85" s="198"/>
      <c r="F85" s="198"/>
      <c r="G85" s="198"/>
      <c r="H85" s="198"/>
      <c r="I85" s="198"/>
      <c r="J85" s="204"/>
      <c r="K85" s="205"/>
      <c r="L85" s="205"/>
      <c r="M85" s="198"/>
      <c r="N85" s="198"/>
      <c r="O85" s="198"/>
      <c r="P85" s="206"/>
      <c r="Q85" s="198"/>
      <c r="R85" s="198"/>
      <c r="S85" s="204"/>
      <c r="T85" s="248"/>
      <c r="U85" s="248"/>
      <c r="V85" s="248"/>
      <c r="W85" s="213"/>
      <c r="X85" s="248"/>
      <c r="Y85" s="244"/>
    </row>
    <row r="86" spans="1:25" ht="12.75" customHeight="1" hidden="1">
      <c r="A86" s="156"/>
      <c r="B86" s="14"/>
      <c r="C86" s="198"/>
      <c r="D86" s="198"/>
      <c r="E86" s="198"/>
      <c r="F86" s="198"/>
      <c r="G86" s="198"/>
      <c r="H86" s="198"/>
      <c r="I86" s="198"/>
      <c r="J86" s="204"/>
      <c r="K86" s="205"/>
      <c r="L86" s="205"/>
      <c r="M86" s="198"/>
      <c r="N86" s="198"/>
      <c r="O86" s="198"/>
      <c r="P86" s="206"/>
      <c r="Q86" s="198"/>
      <c r="R86" s="198"/>
      <c r="S86" s="204"/>
      <c r="T86" s="248"/>
      <c r="U86" s="248"/>
      <c r="V86" s="248"/>
      <c r="W86" s="213"/>
      <c r="X86" s="248"/>
      <c r="Y86" s="244"/>
    </row>
    <row r="87" spans="1:25" ht="12.75" customHeight="1" hidden="1">
      <c r="A87" s="156"/>
      <c r="B87" s="14"/>
      <c r="C87" s="198"/>
      <c r="D87" s="198"/>
      <c r="E87" s="198"/>
      <c r="F87" s="198"/>
      <c r="G87" s="198"/>
      <c r="H87" s="198"/>
      <c r="I87" s="198"/>
      <c r="J87" s="204"/>
      <c r="K87" s="205"/>
      <c r="L87" s="205"/>
      <c r="M87" s="198"/>
      <c r="N87" s="198"/>
      <c r="O87" s="198"/>
      <c r="P87" s="206"/>
      <c r="Q87" s="198"/>
      <c r="R87" s="198"/>
      <c r="S87" s="204"/>
      <c r="T87" s="248"/>
      <c r="U87" s="248"/>
      <c r="V87" s="248"/>
      <c r="W87" s="213"/>
      <c r="X87" s="248"/>
      <c r="Y87" s="244"/>
    </row>
    <row r="88" spans="1:25" ht="12.75" customHeight="1" hidden="1">
      <c r="A88" s="156"/>
      <c r="B88" s="14"/>
      <c r="C88" s="198"/>
      <c r="D88" s="198"/>
      <c r="E88" s="198"/>
      <c r="F88" s="198"/>
      <c r="G88" s="198"/>
      <c r="H88" s="198"/>
      <c r="I88" s="198"/>
      <c r="J88" s="204"/>
      <c r="K88" s="205"/>
      <c r="L88" s="205"/>
      <c r="M88" s="198"/>
      <c r="N88" s="198"/>
      <c r="O88" s="198"/>
      <c r="P88" s="206"/>
      <c r="Q88" s="198"/>
      <c r="R88" s="198"/>
      <c r="S88" s="204"/>
      <c r="T88" s="248"/>
      <c r="U88" s="248"/>
      <c r="V88" s="248"/>
      <c r="W88" s="213"/>
      <c r="X88" s="248"/>
      <c r="Y88" s="244"/>
    </row>
    <row r="89" spans="1:25" ht="12.75" customHeight="1" hidden="1">
      <c r="A89" s="156"/>
      <c r="B89" s="14"/>
      <c r="C89" s="198"/>
      <c r="D89" s="198"/>
      <c r="E89" s="198"/>
      <c r="F89" s="198"/>
      <c r="G89" s="198"/>
      <c r="H89" s="198"/>
      <c r="I89" s="198"/>
      <c r="J89" s="204"/>
      <c r="K89" s="205"/>
      <c r="L89" s="205"/>
      <c r="M89" s="198"/>
      <c r="N89" s="198"/>
      <c r="O89" s="198"/>
      <c r="P89" s="206"/>
      <c r="Q89" s="198"/>
      <c r="R89" s="198"/>
      <c r="S89" s="204"/>
      <c r="T89" s="248"/>
      <c r="U89" s="248"/>
      <c r="V89" s="248"/>
      <c r="W89" s="213"/>
      <c r="X89" s="248"/>
      <c r="Y89" s="244"/>
    </row>
    <row r="90" spans="1:25" ht="12.75" customHeight="1" hidden="1">
      <c r="A90" s="156"/>
      <c r="B90" s="14"/>
      <c r="C90" s="198"/>
      <c r="D90" s="198"/>
      <c r="E90" s="198"/>
      <c r="F90" s="198"/>
      <c r="G90" s="198"/>
      <c r="H90" s="198"/>
      <c r="I90" s="198"/>
      <c r="J90" s="204"/>
      <c r="K90" s="205"/>
      <c r="L90" s="205"/>
      <c r="M90" s="198"/>
      <c r="N90" s="198"/>
      <c r="O90" s="198"/>
      <c r="P90" s="206"/>
      <c r="Q90" s="198"/>
      <c r="R90" s="198"/>
      <c r="S90" s="204"/>
      <c r="T90" s="248"/>
      <c r="U90" s="248"/>
      <c r="V90" s="248"/>
      <c r="W90" s="213"/>
      <c r="X90" s="248"/>
      <c r="Y90" s="244"/>
    </row>
    <row r="91" spans="1:25" ht="12.75" customHeight="1" hidden="1">
      <c r="A91" s="156"/>
      <c r="B91" s="14"/>
      <c r="C91" s="198"/>
      <c r="D91" s="198"/>
      <c r="E91" s="198"/>
      <c r="F91" s="198"/>
      <c r="G91" s="198"/>
      <c r="H91" s="198"/>
      <c r="I91" s="198"/>
      <c r="J91" s="204"/>
      <c r="K91" s="205"/>
      <c r="L91" s="205"/>
      <c r="M91" s="198"/>
      <c r="N91" s="198"/>
      <c r="O91" s="198"/>
      <c r="P91" s="206"/>
      <c r="Q91" s="198"/>
      <c r="R91" s="198"/>
      <c r="S91" s="204"/>
      <c r="T91" s="248"/>
      <c r="U91" s="248"/>
      <c r="V91" s="248"/>
      <c r="W91" s="213"/>
      <c r="X91" s="248"/>
      <c r="Y91" s="244"/>
    </row>
    <row r="92" spans="1:25" ht="12.75" customHeight="1" hidden="1">
      <c r="A92" s="156"/>
      <c r="B92" s="14"/>
      <c r="C92" s="198"/>
      <c r="D92" s="198"/>
      <c r="E92" s="198"/>
      <c r="F92" s="198"/>
      <c r="G92" s="198"/>
      <c r="H92" s="198"/>
      <c r="I92" s="198"/>
      <c r="J92" s="204"/>
      <c r="K92" s="205"/>
      <c r="L92" s="205"/>
      <c r="M92" s="198"/>
      <c r="N92" s="198"/>
      <c r="O92" s="198"/>
      <c r="P92" s="206"/>
      <c r="Q92" s="198"/>
      <c r="R92" s="198"/>
      <c r="S92" s="204"/>
      <c r="T92" s="248"/>
      <c r="U92" s="248"/>
      <c r="V92" s="248"/>
      <c r="W92" s="213"/>
      <c r="X92" s="248"/>
      <c r="Y92" s="244"/>
    </row>
    <row r="93" spans="1:25" ht="12.75" customHeight="1" hidden="1">
      <c r="A93" s="156"/>
      <c r="B93" s="14"/>
      <c r="C93" s="198"/>
      <c r="D93" s="198"/>
      <c r="E93" s="198"/>
      <c r="F93" s="198"/>
      <c r="G93" s="198"/>
      <c r="H93" s="198"/>
      <c r="I93" s="198"/>
      <c r="J93" s="204"/>
      <c r="K93" s="205"/>
      <c r="L93" s="205"/>
      <c r="M93" s="198"/>
      <c r="N93" s="198"/>
      <c r="O93" s="198"/>
      <c r="P93" s="206"/>
      <c r="Q93" s="198"/>
      <c r="R93" s="198"/>
      <c r="S93" s="204"/>
      <c r="T93" s="248"/>
      <c r="U93" s="248"/>
      <c r="V93" s="248"/>
      <c r="W93" s="213"/>
      <c r="X93" s="248"/>
      <c r="Y93" s="244"/>
    </row>
    <row r="94" spans="1:25" ht="12.75" customHeight="1" hidden="1">
      <c r="A94" s="156"/>
      <c r="B94" s="14"/>
      <c r="C94" s="198"/>
      <c r="D94" s="198"/>
      <c r="E94" s="198"/>
      <c r="F94" s="198"/>
      <c r="G94" s="198"/>
      <c r="H94" s="198"/>
      <c r="I94" s="198"/>
      <c r="J94" s="204"/>
      <c r="K94" s="205"/>
      <c r="L94" s="205"/>
      <c r="M94" s="198"/>
      <c r="N94" s="198"/>
      <c r="O94" s="198"/>
      <c r="P94" s="206"/>
      <c r="Q94" s="198"/>
      <c r="R94" s="198"/>
      <c r="S94" s="204"/>
      <c r="T94" s="248"/>
      <c r="U94" s="248"/>
      <c r="V94" s="248"/>
      <c r="W94" s="213"/>
      <c r="X94" s="248"/>
      <c r="Y94" s="244"/>
    </row>
    <row r="95" spans="1:25" ht="12.75" customHeight="1" hidden="1">
      <c r="A95" s="156"/>
      <c r="B95" s="14"/>
      <c r="C95" s="198"/>
      <c r="D95" s="198"/>
      <c r="E95" s="198"/>
      <c r="F95" s="198"/>
      <c r="G95" s="198"/>
      <c r="H95" s="198"/>
      <c r="I95" s="198"/>
      <c r="J95" s="204"/>
      <c r="K95" s="205"/>
      <c r="L95" s="205"/>
      <c r="M95" s="198"/>
      <c r="N95" s="198"/>
      <c r="O95" s="198"/>
      <c r="P95" s="206"/>
      <c r="Q95" s="198"/>
      <c r="R95" s="198"/>
      <c r="S95" s="204"/>
      <c r="T95" s="248"/>
      <c r="U95" s="248"/>
      <c r="V95" s="248"/>
      <c r="W95" s="213"/>
      <c r="X95" s="248"/>
      <c r="Y95" s="244"/>
    </row>
    <row r="96" spans="1:25" ht="12.75" customHeight="1" hidden="1">
      <c r="A96" s="156"/>
      <c r="B96" s="14"/>
      <c r="C96" s="198"/>
      <c r="D96" s="198"/>
      <c r="E96" s="198"/>
      <c r="F96" s="198"/>
      <c r="G96" s="198"/>
      <c r="H96" s="198"/>
      <c r="I96" s="198"/>
      <c r="J96" s="204"/>
      <c r="K96" s="205"/>
      <c r="L96" s="205"/>
      <c r="M96" s="198"/>
      <c r="N96" s="198"/>
      <c r="O96" s="198"/>
      <c r="P96" s="206"/>
      <c r="Q96" s="198"/>
      <c r="R96" s="198"/>
      <c r="S96" s="204"/>
      <c r="T96" s="248"/>
      <c r="U96" s="248"/>
      <c r="V96" s="248"/>
      <c r="W96" s="213"/>
      <c r="X96" s="248"/>
      <c r="Y96" s="244"/>
    </row>
    <row r="97" spans="1:25" ht="12.75" customHeight="1" hidden="1">
      <c r="A97" s="156"/>
      <c r="B97" s="14"/>
      <c r="C97" s="198"/>
      <c r="D97" s="198"/>
      <c r="E97" s="198"/>
      <c r="F97" s="198"/>
      <c r="G97" s="198"/>
      <c r="H97" s="198"/>
      <c r="I97" s="198"/>
      <c r="J97" s="204"/>
      <c r="K97" s="205"/>
      <c r="L97" s="205"/>
      <c r="M97" s="198"/>
      <c r="N97" s="198"/>
      <c r="O97" s="198"/>
      <c r="P97" s="206"/>
      <c r="Q97" s="198"/>
      <c r="R97" s="198"/>
      <c r="S97" s="204"/>
      <c r="T97" s="248"/>
      <c r="U97" s="248"/>
      <c r="V97" s="248"/>
      <c r="W97" s="213"/>
      <c r="X97" s="248"/>
      <c r="Y97" s="244"/>
    </row>
    <row r="98" spans="1:25" ht="12.75" customHeight="1" hidden="1">
      <c r="A98" s="156"/>
      <c r="B98" s="14"/>
      <c r="C98" s="198"/>
      <c r="D98" s="198"/>
      <c r="E98" s="198"/>
      <c r="F98" s="198"/>
      <c r="G98" s="198"/>
      <c r="H98" s="198"/>
      <c r="I98" s="198"/>
      <c r="J98" s="204"/>
      <c r="K98" s="205"/>
      <c r="L98" s="205"/>
      <c r="M98" s="198"/>
      <c r="N98" s="198"/>
      <c r="O98" s="198"/>
      <c r="P98" s="206"/>
      <c r="Q98" s="198"/>
      <c r="R98" s="198"/>
      <c r="S98" s="204"/>
      <c r="T98" s="248"/>
      <c r="U98" s="248"/>
      <c r="V98" s="248"/>
      <c r="W98" s="213"/>
      <c r="X98" s="248"/>
      <c r="Y98" s="244"/>
    </row>
    <row r="99" spans="1:25" ht="12.75" customHeight="1" hidden="1">
      <c r="A99" s="156"/>
      <c r="B99" s="14"/>
      <c r="C99" s="198"/>
      <c r="D99" s="198"/>
      <c r="E99" s="198"/>
      <c r="F99" s="198"/>
      <c r="G99" s="198"/>
      <c r="H99" s="198"/>
      <c r="I99" s="198"/>
      <c r="J99" s="204"/>
      <c r="K99" s="205"/>
      <c r="L99" s="205"/>
      <c r="M99" s="198"/>
      <c r="N99" s="198"/>
      <c r="O99" s="198"/>
      <c r="P99" s="206"/>
      <c r="Q99" s="198"/>
      <c r="R99" s="198"/>
      <c r="S99" s="204"/>
      <c r="T99" s="248"/>
      <c r="U99" s="248"/>
      <c r="V99" s="248"/>
      <c r="W99" s="213"/>
      <c r="X99" s="248"/>
      <c r="Y99" s="244"/>
    </row>
    <row r="100" spans="1:25" ht="12.75" customHeight="1" hidden="1">
      <c r="A100" s="156"/>
      <c r="B100" s="14"/>
      <c r="C100" s="198"/>
      <c r="D100" s="198"/>
      <c r="E100" s="198"/>
      <c r="F100" s="198"/>
      <c r="G100" s="198"/>
      <c r="H100" s="198"/>
      <c r="I100" s="198"/>
      <c r="J100" s="204"/>
      <c r="K100" s="205"/>
      <c r="L100" s="205"/>
      <c r="M100" s="198"/>
      <c r="N100" s="198"/>
      <c r="O100" s="198"/>
      <c r="P100" s="206"/>
      <c r="Q100" s="198"/>
      <c r="R100" s="198"/>
      <c r="S100" s="204"/>
      <c r="T100" s="248"/>
      <c r="U100" s="248"/>
      <c r="V100" s="248"/>
      <c r="W100" s="213"/>
      <c r="X100" s="248"/>
      <c r="Y100" s="244"/>
    </row>
    <row r="101" spans="1:25" ht="12.75" customHeight="1" hidden="1">
      <c r="A101" s="156"/>
      <c r="B101" s="14"/>
      <c r="C101" s="198"/>
      <c r="D101" s="198"/>
      <c r="E101" s="198"/>
      <c r="F101" s="198"/>
      <c r="G101" s="198"/>
      <c r="H101" s="198"/>
      <c r="I101" s="198"/>
      <c r="J101" s="204"/>
      <c r="K101" s="205"/>
      <c r="L101" s="205"/>
      <c r="M101" s="198"/>
      <c r="N101" s="198"/>
      <c r="O101" s="198"/>
      <c r="P101" s="206"/>
      <c r="Q101" s="198"/>
      <c r="R101" s="198"/>
      <c r="S101" s="204"/>
      <c r="T101" s="248"/>
      <c r="U101" s="248"/>
      <c r="V101" s="248"/>
      <c r="W101" s="213"/>
      <c r="X101" s="248"/>
      <c r="Y101" s="244"/>
    </row>
    <row r="102" spans="1:25" ht="12.75" customHeight="1" hidden="1">
      <c r="A102" s="156"/>
      <c r="B102" s="14"/>
      <c r="C102" s="198"/>
      <c r="D102" s="198"/>
      <c r="E102" s="198"/>
      <c r="F102" s="198"/>
      <c r="G102" s="198"/>
      <c r="H102" s="198"/>
      <c r="I102" s="198"/>
      <c r="J102" s="204"/>
      <c r="K102" s="205"/>
      <c r="L102" s="205"/>
      <c r="M102" s="198"/>
      <c r="N102" s="198"/>
      <c r="O102" s="198"/>
      <c r="P102" s="206"/>
      <c r="Q102" s="198"/>
      <c r="R102" s="198"/>
      <c r="S102" s="204"/>
      <c r="T102" s="248"/>
      <c r="U102" s="248"/>
      <c r="V102" s="248"/>
      <c r="W102" s="213"/>
      <c r="X102" s="248"/>
      <c r="Y102" s="244"/>
    </row>
    <row r="103" spans="1:25" ht="12.75" customHeight="1" hidden="1">
      <c r="A103" s="156"/>
      <c r="B103" s="14"/>
      <c r="C103" s="198"/>
      <c r="D103" s="198"/>
      <c r="E103" s="198"/>
      <c r="F103" s="198"/>
      <c r="G103" s="198"/>
      <c r="H103" s="198"/>
      <c r="I103" s="198"/>
      <c r="J103" s="204"/>
      <c r="K103" s="205"/>
      <c r="L103" s="205"/>
      <c r="M103" s="198"/>
      <c r="N103" s="198"/>
      <c r="O103" s="198"/>
      <c r="P103" s="206"/>
      <c r="Q103" s="198"/>
      <c r="R103" s="198"/>
      <c r="S103" s="204"/>
      <c r="T103" s="248"/>
      <c r="U103" s="248"/>
      <c r="V103" s="248"/>
      <c r="W103" s="213"/>
      <c r="X103" s="248"/>
      <c r="Y103" s="244"/>
    </row>
    <row r="104" spans="1:25" ht="12.75" customHeight="1" hidden="1">
      <c r="A104" s="156"/>
      <c r="B104" s="155"/>
      <c r="C104" s="198"/>
      <c r="D104" s="198"/>
      <c r="E104" s="198"/>
      <c r="F104" s="198"/>
      <c r="G104" s="198"/>
      <c r="H104" s="198"/>
      <c r="I104" s="198"/>
      <c r="J104" s="204"/>
      <c r="K104" s="205"/>
      <c r="L104" s="207"/>
      <c r="M104" s="208"/>
      <c r="N104" s="208"/>
      <c r="O104" s="208"/>
      <c r="P104" s="209"/>
      <c r="Q104" s="208"/>
      <c r="R104" s="208"/>
      <c r="S104" s="214"/>
      <c r="T104" s="248"/>
      <c r="U104" s="248"/>
      <c r="V104" s="248"/>
      <c r="W104" s="213"/>
      <c r="X104" s="248"/>
      <c r="Y104" s="244"/>
    </row>
    <row r="105" spans="1:25" ht="12.75" customHeight="1" hidden="1">
      <c r="A105" s="156"/>
      <c r="B105" s="15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48"/>
      <c r="U105" s="248"/>
      <c r="V105" s="248"/>
      <c r="W105" s="213"/>
      <c r="X105" s="248"/>
      <c r="Y105" s="244"/>
    </row>
    <row r="106" spans="1:25" ht="13.5" customHeight="1" hidden="1" thickBot="1">
      <c r="A106" s="156"/>
      <c r="B106" s="13"/>
      <c r="C106" s="211"/>
      <c r="D106" s="211"/>
      <c r="E106" s="211"/>
      <c r="F106" s="211"/>
      <c r="G106" s="211"/>
      <c r="H106" s="211"/>
      <c r="I106" s="211"/>
      <c r="J106" s="212"/>
      <c r="K106" s="207"/>
      <c r="L106" s="213"/>
      <c r="M106" s="203"/>
      <c r="N106" s="203"/>
      <c r="O106" s="203"/>
      <c r="P106" s="203"/>
      <c r="Q106" s="203"/>
      <c r="R106" s="203"/>
      <c r="S106" s="203"/>
      <c r="T106" s="248"/>
      <c r="U106" s="248"/>
      <c r="V106" s="248"/>
      <c r="W106" s="213"/>
      <c r="X106" s="248"/>
      <c r="Y106" s="244"/>
    </row>
    <row r="107" spans="1:25" ht="15.75" customHeight="1">
      <c r="A107" s="156"/>
      <c r="B107" s="154" t="s">
        <v>48</v>
      </c>
      <c r="C107" s="215"/>
      <c r="D107" s="215"/>
      <c r="E107" s="216"/>
      <c r="F107" s="216"/>
      <c r="G107" s="217"/>
      <c r="H107" s="216"/>
      <c r="I107" s="216"/>
      <c r="J107" s="216"/>
      <c r="K107" s="218"/>
      <c r="L107" s="215"/>
      <c r="M107" s="215"/>
      <c r="N107" s="215"/>
      <c r="O107" s="219"/>
      <c r="P107" s="216"/>
      <c r="Q107" s="216"/>
      <c r="R107" s="216"/>
      <c r="S107" s="239"/>
      <c r="T107" s="257"/>
      <c r="U107" s="257"/>
      <c r="V107" s="193"/>
      <c r="W107" s="240"/>
      <c r="X107" s="249"/>
      <c r="Y107" s="245"/>
    </row>
    <row r="108" spans="1:25" ht="21.75" customHeight="1">
      <c r="A108" s="156"/>
      <c r="B108" s="128"/>
      <c r="C108" s="215"/>
      <c r="D108" s="220"/>
      <c r="E108" s="220"/>
      <c r="F108" s="220"/>
      <c r="G108" s="221"/>
      <c r="H108" s="220"/>
      <c r="I108" s="220"/>
      <c r="J108" s="220"/>
      <c r="K108" s="220"/>
      <c r="L108" s="215"/>
      <c r="M108" s="215"/>
      <c r="N108" s="215"/>
      <c r="O108" s="215"/>
      <c r="P108" s="220"/>
      <c r="Q108" s="220"/>
      <c r="R108" s="220"/>
      <c r="S108" s="240"/>
      <c r="T108" s="258"/>
      <c r="U108" s="258"/>
      <c r="V108" s="191"/>
      <c r="W108" s="246"/>
      <c r="X108" s="250"/>
      <c r="Y108" s="247"/>
    </row>
    <row r="109" spans="1:29" s="5" customFormat="1" ht="5.25" customHeight="1">
      <c r="A109" s="228"/>
      <c r="B109" s="229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41"/>
      <c r="U109" s="241"/>
      <c r="V109" s="241"/>
      <c r="W109" s="241"/>
      <c r="X109" s="241"/>
      <c r="Y109" s="242"/>
      <c r="AA109" s="231"/>
      <c r="AB109" s="231"/>
      <c r="AC109" s="231"/>
    </row>
    <row r="110" spans="26:28" s="1" customFormat="1" ht="12.75">
      <c r="Z110" s="227"/>
      <c r="AA110" s="129"/>
      <c r="AB110" s="129"/>
    </row>
    <row r="111" spans="26:28" s="1" customFormat="1" ht="12.75">
      <c r="Z111" s="227"/>
      <c r="AA111" s="129"/>
      <c r="AB111" s="129"/>
    </row>
    <row r="112" spans="26:28" s="1" customFormat="1" ht="12.75">
      <c r="Z112" s="227"/>
      <c r="AA112" s="129"/>
      <c r="AB112" s="129"/>
    </row>
    <row r="113" spans="26:28" s="1" customFormat="1" ht="12.75">
      <c r="Z113" s="227"/>
      <c r="AA113" s="129"/>
      <c r="AB113" s="129"/>
    </row>
    <row r="114" spans="1:25" ht="18.75">
      <c r="A114" s="7"/>
      <c r="B114" s="7"/>
      <c r="C114" s="138" t="s">
        <v>26</v>
      </c>
      <c r="D114" s="7"/>
      <c r="E114" s="7"/>
      <c r="F114" s="7"/>
      <c r="G114" s="7"/>
      <c r="H114" s="7"/>
      <c r="I114" s="7"/>
      <c r="J114" s="7"/>
      <c r="K114" s="7"/>
      <c r="L114" s="139" t="s">
        <v>34</v>
      </c>
      <c r="P114" s="7"/>
      <c r="Q114" s="7"/>
      <c r="R114" s="7"/>
      <c r="S114" s="7"/>
      <c r="U114" s="7"/>
      <c r="V114" s="7"/>
      <c r="W114" s="16"/>
      <c r="Y114" s="7"/>
    </row>
    <row r="115" spans="1:2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3:11" ht="12.75">
      <c r="C116" s="17"/>
      <c r="D116" s="17"/>
      <c r="E116" s="17"/>
      <c r="F116" s="17"/>
      <c r="G116" s="17"/>
      <c r="H116" s="17"/>
      <c r="I116" s="17"/>
      <c r="J116" s="18"/>
      <c r="K116" s="11"/>
    </row>
  </sheetData>
  <sheetProtection/>
  <mergeCells count="39">
    <mergeCell ref="D12:E12"/>
    <mergeCell ref="D65:E65"/>
    <mergeCell ref="D9:E9"/>
    <mergeCell ref="D10:E10"/>
    <mergeCell ref="D11:E11"/>
    <mergeCell ref="N43:R43"/>
    <mergeCell ref="N44:R44"/>
    <mergeCell ref="D66:E66"/>
    <mergeCell ref="D25:E25"/>
    <mergeCell ref="D28:E28"/>
    <mergeCell ref="D29:E29"/>
    <mergeCell ref="D61:E61"/>
    <mergeCell ref="D62:E62"/>
    <mergeCell ref="H44:L44"/>
    <mergeCell ref="N24:O24"/>
    <mergeCell ref="N25:O25"/>
    <mergeCell ref="C44:G44"/>
    <mergeCell ref="D54:E54"/>
    <mergeCell ref="D55:E55"/>
    <mergeCell ref="I37:J37"/>
    <mergeCell ref="I38:J38"/>
    <mergeCell ref="H43:L43"/>
    <mergeCell ref="C43:G43"/>
    <mergeCell ref="N64:O64"/>
    <mergeCell ref="N67:O67"/>
    <mergeCell ref="N68:O68"/>
    <mergeCell ref="I65:J65"/>
    <mergeCell ref="I66:J66"/>
    <mergeCell ref="N63:O63"/>
    <mergeCell ref="K1:S1"/>
    <mergeCell ref="A4:C4"/>
    <mergeCell ref="I16:J16"/>
    <mergeCell ref="I26:J26"/>
    <mergeCell ref="I27:J27"/>
    <mergeCell ref="I15:J15"/>
    <mergeCell ref="D24:E24"/>
    <mergeCell ref="F13:G13"/>
    <mergeCell ref="F14:G14"/>
    <mergeCell ref="A1:C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38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dcterms:created xsi:type="dcterms:W3CDTF">1996-10-08T23:32:33Z</dcterms:created>
  <dcterms:modified xsi:type="dcterms:W3CDTF">2024-04-23T08:36:19Z</dcterms:modified>
  <cp:category/>
  <cp:version/>
  <cp:contentType/>
  <cp:contentStatus/>
</cp:coreProperties>
</file>