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6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<sst xmlns="http://schemas.openxmlformats.org/spreadsheetml/2006/main" count="759" uniqueCount="431">
  <si>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</si>
  <si>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</si>
  <si>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</si>
  <si>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</si>
  <si>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</si>
  <si>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</si>
  <si>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</si>
  <si>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</si>
  <si>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</si>
  <si>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</si>
  <si>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</si>
  <si>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</si>
  <si>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Попова Е.И.</t>
  </si>
  <si>
    <t>«Утверждаю»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</si>
  <si>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</si>
  <si>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</si>
  <si>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</si>
  <si>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</si>
  <si>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</si>
  <si>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</si>
  <si>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12 человек</t>
  </si>
  <si>
    <t>10 человек</t>
  </si>
  <si>
    <t>15 человек</t>
  </si>
  <si>
    <t>18 человек</t>
  </si>
  <si>
    <t>13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</si>
  <si>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</si>
  <si>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</si>
  <si>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</si>
  <si>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</si>
  <si>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</si>
  <si>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</si>
  <si>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Директор института</t>
  </si>
  <si>
    <t>Черных З.Н.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</si>
  <si>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</si>
  <si>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</si>
  <si>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</si>
  <si>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</si>
  <si>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</si>
  <si>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</si>
  <si>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</si>
  <si>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</si>
  <si>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</si>
  <si>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228 Б</t>
  </si>
  <si>
    <t>322 Б</t>
  </si>
  <si>
    <t>324 Б</t>
  </si>
  <si>
    <t>325 Б</t>
  </si>
  <si>
    <t>327 Б</t>
  </si>
  <si>
    <t>328Б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</si>
  <si>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</si>
  <si>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</si>
  <si>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</si>
  <si>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</si>
  <si>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</si>
  <si>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</si>
  <si>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</si>
  <si>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</si>
  <si>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</si>
  <si>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</si>
  <si>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</si>
  <si>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</si>
  <si>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127 М</t>
  </si>
  <si>
    <t>24 человека</t>
  </si>
  <si>
    <t>22 человека</t>
  </si>
  <si>
    <t>17 человека</t>
  </si>
  <si>
    <t>31 человек</t>
  </si>
  <si>
    <t>24 человек</t>
  </si>
  <si>
    <t>19 человек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</si>
  <si>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</si>
  <si>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</si>
  <si>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</si>
  <si>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</si>
  <si>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</si>
  <si>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</si>
  <si>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</si>
  <si>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</si>
  <si>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</si>
  <si>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Дежнев В.Н.</t>
  </si>
  <si>
    <t xml:space="preserve">Коморникова О.М. </t>
  </si>
  <si>
    <t xml:space="preserve"> Ястремская Ю.А.</t>
  </si>
  <si>
    <t xml:space="preserve"> Булдашева О.В.</t>
  </si>
  <si>
    <t xml:space="preserve"> Волгуснова Е.А.</t>
  </si>
  <si>
    <t xml:space="preserve"> Солонина Л.В. </t>
  </si>
  <si>
    <t xml:space="preserve">Харлова Н.М. </t>
  </si>
  <si>
    <t>Коморникова О.М.</t>
  </si>
  <si>
    <t>Белозерцева О.С./ Сорокина Е.А./ Колосовская Т.А.</t>
  </si>
  <si>
    <t>Харлова Н.М.</t>
  </si>
  <si>
    <t xml:space="preserve">Ястремская Ю.А. </t>
  </si>
  <si>
    <t xml:space="preserve">Раева Е.В. </t>
  </si>
  <si>
    <t xml:space="preserve"> Черных З.Н./ Молодцова И.И. </t>
  </si>
  <si>
    <t xml:space="preserve">Дежнев В.Н. </t>
  </si>
  <si>
    <t xml:space="preserve">Солонина Л.В. </t>
  </si>
  <si>
    <t xml:space="preserve">Камышева О.С. </t>
  </si>
  <si>
    <t xml:space="preserve">Хильченко Т.В. </t>
  </si>
  <si>
    <t>Белозерцева О.С.</t>
  </si>
  <si>
    <t xml:space="preserve">Белозерцева О.С. </t>
  </si>
  <si>
    <t>проектная среда</t>
  </si>
  <si>
    <t>Белозерцев А.В.</t>
  </si>
  <si>
    <t xml:space="preserve"> Хильченко Т.В. </t>
  </si>
  <si>
    <t xml:space="preserve"> Белозерцева О.С.</t>
  </si>
  <si>
    <t xml:space="preserve">Белозерцев А.В. </t>
  </si>
  <si>
    <t>Камышева О.С.</t>
  </si>
  <si>
    <t>Солонина Л.В.</t>
  </si>
  <si>
    <t xml:space="preserve">Сизова Т.В. </t>
  </si>
  <si>
    <t xml:space="preserve">Подкорытова С.В. </t>
  </si>
  <si>
    <t xml:space="preserve">Кириллова О.А. </t>
  </si>
  <si>
    <t xml:space="preserve">Осокина Е.В. </t>
  </si>
  <si>
    <t xml:space="preserve">Черных З.Н./ Иванов О.Н. </t>
  </si>
  <si>
    <t xml:space="preserve"> Сизова Т.В.</t>
  </si>
  <si>
    <t>Волгуснова Е.А.</t>
  </si>
  <si>
    <t>Спицына О.А.</t>
  </si>
  <si>
    <t xml:space="preserve"> Камышева О.С.(а)/ Пушкарева М.П.(а)/ Колосовская Т.А.(н) </t>
  </si>
  <si>
    <t>Оларь Ю.В.(а) / Колосовская Т.А.(н)</t>
  </si>
  <si>
    <t xml:space="preserve">Парфенова С.А. </t>
  </si>
  <si>
    <t xml:space="preserve">Пузанов В.Д. </t>
  </si>
  <si>
    <t xml:space="preserve">Спицына О.А. </t>
  </si>
  <si>
    <t xml:space="preserve">Светоносова Л.Г. </t>
  </si>
  <si>
    <t xml:space="preserve">Молодцова И.И. / Иванов О.Н. </t>
  </si>
  <si>
    <t xml:space="preserve"> Камышева О.С. (а) / Пушкарева М.П. (а) / Колосовская Т.А. (н)</t>
  </si>
  <si>
    <t>Суворова А.И.</t>
  </si>
  <si>
    <t>Кузнецова Н.А.</t>
  </si>
  <si>
    <t>Колесников М.А.</t>
  </si>
  <si>
    <t>Молодцова И.И.</t>
  </si>
  <si>
    <t>Сидоров С.В.</t>
  </si>
  <si>
    <t>Оларь Ю.В.</t>
  </si>
  <si>
    <t>Шадрин А.А.</t>
  </si>
  <si>
    <t xml:space="preserve"> Семенова Ю.А.</t>
  </si>
  <si>
    <t>Макарова Е.А.</t>
  </si>
  <si>
    <t>Чипинова Н.Ф.</t>
  </si>
  <si>
    <t>Дубаков А.В.</t>
  </si>
  <si>
    <t>Пузанов В.Д.</t>
  </si>
  <si>
    <t>Ястремская Ю.А.</t>
  </si>
  <si>
    <t>Копырина М.В.</t>
  </si>
  <si>
    <t>Парфенова С.А.</t>
  </si>
  <si>
    <t>Никаноров С.А.</t>
  </si>
  <si>
    <t>Хильченко Т.В.</t>
  </si>
  <si>
    <t>Евдокимова В.Е.</t>
  </si>
  <si>
    <t>Семенова Ю.А.</t>
  </si>
  <si>
    <t>Ефимов Д.К.</t>
  </si>
  <si>
    <t>Булыгина М.В.</t>
  </si>
  <si>
    <t>Сорокина Е.А.</t>
  </si>
  <si>
    <t>Милованова Л.А.</t>
  </si>
  <si>
    <t>Качалова Л.П.</t>
  </si>
  <si>
    <t xml:space="preserve"> Копырина М.В. </t>
  </si>
  <si>
    <t>Колмогорова И.В.</t>
  </si>
  <si>
    <t>Колосовская Т.А.</t>
  </si>
  <si>
    <t>2023-2024 учебный год</t>
  </si>
  <si>
    <t>очное отделение</t>
  </si>
  <si>
    <t>РАСПИСАНИЕ УЧЕБНЫХ ЗАНЯТИЙ ГУМАНИТАРНОГО ИНСТИТУТА</t>
  </si>
  <si>
    <t>ОФП (П16)</t>
  </si>
  <si>
    <t>Ланцевская Н.Ю.</t>
  </si>
  <si>
    <t xml:space="preserve">Ланцевская Н.Ю. </t>
  </si>
  <si>
    <t>Елизова Е.И.</t>
  </si>
  <si>
    <t>Проект. пр-м (П9) 201А</t>
  </si>
  <si>
    <t>Ипполитова Н.В.</t>
  </si>
  <si>
    <t>Современные проблемы науки и образования (с) zoom</t>
  </si>
  <si>
    <t>Методология и  методы науч. исслед. (C) zoom</t>
  </si>
  <si>
    <t>Бурнашева Э.П.</t>
  </si>
  <si>
    <t>Теории и технологии управления ОО (с) zoom</t>
  </si>
  <si>
    <t xml:space="preserve">Теор. и механизмы совр. гос.упр. (с) zoom </t>
  </si>
  <si>
    <t>Сычева Н.В.</t>
  </si>
  <si>
    <t>день самостоятельной работы</t>
  </si>
  <si>
    <t xml:space="preserve">день самостоятельной работы
</t>
  </si>
  <si>
    <t>день самост. работы</t>
  </si>
  <si>
    <t>произв.практика</t>
  </si>
  <si>
    <t>день работы над ВКР</t>
  </si>
  <si>
    <t xml:space="preserve">Чипинова Н.Ф. </t>
  </si>
  <si>
    <t xml:space="preserve">Сычева Н.В. </t>
  </si>
  <si>
    <t>Шерешкова Е.А.</t>
  </si>
  <si>
    <t>Сизова Т.В.</t>
  </si>
  <si>
    <t>ЛиС стран 2 ИЯ (П5) 131А</t>
  </si>
  <si>
    <t xml:space="preserve"> Сидоров</t>
  </si>
  <si>
    <t>общая физическая подготовка (П12)</t>
  </si>
  <si>
    <t>Речевые практики  (С16) 229А</t>
  </si>
  <si>
    <t>ОРГ  (С15) 208А</t>
  </si>
  <si>
    <t xml:space="preserve"> ОФП  (П16)</t>
  </si>
  <si>
    <t xml:space="preserve"> История  (С15) 210А</t>
  </si>
  <si>
    <t>Технологии ЦО  (П16) 210В</t>
  </si>
  <si>
    <t>Технологии ЦО  (П16) 312В</t>
  </si>
  <si>
    <t>ОФП  (П16)</t>
  </si>
  <si>
    <t>История  (С15) 210А</t>
  </si>
  <si>
    <r>
      <t xml:space="preserve">Физическая культура и спорт  (Л9) </t>
    </r>
    <r>
      <rPr>
        <sz val="12"/>
        <color indexed="45"/>
        <rFont val="Calibri"/>
        <family val="2"/>
      </rPr>
      <t>316В</t>
    </r>
  </si>
  <si>
    <t>Речевые практики (С16) 229А</t>
  </si>
  <si>
    <t>Психология (С8) 104А</t>
  </si>
  <si>
    <t>История (С16) 210А</t>
  </si>
  <si>
    <t>Основы российской государственности (С17) 106А</t>
  </si>
  <si>
    <t>ИЯ (П16) 120А/132А</t>
  </si>
  <si>
    <t>Теория языка  (С12) 201А</t>
  </si>
  <si>
    <t>Теория лит-ры (С13) 210А</t>
  </si>
  <si>
    <t>Выраз.чт. и осн. эфир.выступл. (С8) 225А</t>
  </si>
  <si>
    <t>ИЯ (пр.фон)(П16) 133А</t>
  </si>
  <si>
    <t>Речевые практики (ТиПУиПР) (С23) 223А</t>
  </si>
  <si>
    <t>Речевые практики (ТиПУиПР) (С24) 223А</t>
  </si>
  <si>
    <t>Реч. практики (С16) 223А</t>
  </si>
  <si>
    <t>Псих-я межлич. отн-й  (П5) 120А</t>
  </si>
  <si>
    <t>Введение в языкознание (С17) 205А</t>
  </si>
  <si>
    <t>ПУиПР 1 ИЯ (П46) 107А</t>
  </si>
  <si>
    <t>ПУиПР 1 ИЯ (П47) 143А</t>
  </si>
  <si>
    <t>ПУиПР 1 ИЯ (П47) 201А</t>
  </si>
  <si>
    <t>ПУиПР 1 ИЯ (П48) 201А</t>
  </si>
  <si>
    <t>Пр.грам. 1 ИЯ (П24) 143А</t>
  </si>
  <si>
    <t>Пр.грам 1 ИЯ (П24)  201А</t>
  </si>
  <si>
    <t>История языка (П4) 223А</t>
  </si>
  <si>
    <t>ВИД (С11) zoom</t>
  </si>
  <si>
    <t>Теория и история гос-ва и права (С19) zoom</t>
  </si>
  <si>
    <t>Теория и история гос-ва и права (С20) zoom</t>
  </si>
  <si>
    <t>КиМП (С22) 208А</t>
  </si>
  <si>
    <t>КиМП (С23) 208А</t>
  </si>
  <si>
    <t>Психология ПО  (С10) 106А</t>
  </si>
  <si>
    <t>ОМЗ  (С8) 228А</t>
  </si>
  <si>
    <t>НПООП (С9) 106А</t>
  </si>
  <si>
    <t>ФЭП (С9) 228А</t>
  </si>
  <si>
    <t>ИЯ (П16) 120А/208А/ 132А</t>
  </si>
  <si>
    <t>ОФП (П18)</t>
  </si>
  <si>
    <t>ГиГ-ПП (С13) 106А</t>
  </si>
  <si>
    <t>ТиМОЛ (С9) 205А</t>
  </si>
  <si>
    <t>Совр. РЯ (С14) 208А</t>
  </si>
  <si>
    <t>ИРЛ (С13) 225А</t>
  </si>
  <si>
    <t>Старослав. яз. (Л11) zoom</t>
  </si>
  <si>
    <t>Старослав. яз. (Л12) zoom</t>
  </si>
  <si>
    <t>Политология  (С8) 208А</t>
  </si>
  <si>
    <t>Новейшая ист. ЗС (С14) zoom</t>
  </si>
  <si>
    <t>Ист.Рос. с др.вр. до к.19 в. (С13) zoom</t>
  </si>
  <si>
    <t>Источниковед. (С15) zoom</t>
  </si>
  <si>
    <t>ВИД (С17) zoom</t>
  </si>
  <si>
    <t>ВИД (С18) zoom</t>
  </si>
  <si>
    <t>Этн. и соцантр.  (С13) 104А</t>
  </si>
  <si>
    <t>ТиМ проф.обучения (С13) 104А</t>
  </si>
  <si>
    <t>ГиГ-ПП (С11) 225А</t>
  </si>
  <si>
    <t>Правоохр. и суд.органы (С14) 210А</t>
  </si>
  <si>
    <t>Страховое право (С11) 229А</t>
  </si>
  <si>
    <t>Жилищное право (С10) 106А</t>
  </si>
  <si>
    <t>Псих-пед сопр…. (Л9) 228А</t>
  </si>
  <si>
    <t>ТиМОЛ (П9) 205А</t>
  </si>
  <si>
    <t>ИРЛ (C19) 205А</t>
  </si>
  <si>
    <t>ИРЛ (C20) 205А</t>
  </si>
  <si>
    <t>ИЗЛ (C14) 225А</t>
  </si>
  <si>
    <t>Педагогика (С10) 210А</t>
  </si>
  <si>
    <t>ПКРО 1 ИЯ (П20) 132А</t>
  </si>
  <si>
    <t>ПКРО 1ИЯ (П21) 107А</t>
  </si>
  <si>
    <t>ПК 2 ИЯ (П47) 135А</t>
  </si>
  <si>
    <t>ПК 2 ИЯ (П48) 135А</t>
  </si>
  <si>
    <t>ПК 2 ИЯ (П50) 135А</t>
  </si>
  <si>
    <t>ПК 2 ИЯ (П51) 135А</t>
  </si>
  <si>
    <t>ПК 2ИЯ (П48) 132А</t>
  </si>
  <si>
    <t>ПК 2ИЯ (П51) 107А</t>
  </si>
  <si>
    <t>Проектный пр-м (П9) 223А</t>
  </si>
  <si>
    <t>ЛиС стран 1 ИЯ (П5) 107А</t>
  </si>
  <si>
    <t>ТиМО истории (С9) 120А</t>
  </si>
  <si>
    <t>История эк-ки России (С16) zoom</t>
  </si>
  <si>
    <t>История эк-ки России (С17) zoom</t>
  </si>
  <si>
    <t>Историография (С13) zoom</t>
  </si>
  <si>
    <t>Историография (С14) zoom</t>
  </si>
  <si>
    <t>Историография (С15) zoom</t>
  </si>
  <si>
    <t>ОКПДпИиО (С14) 104А</t>
  </si>
  <si>
    <t>ПКРО АЯ (П29) 131А</t>
  </si>
  <si>
    <t>ПКРО АЯ (П32) 131А</t>
  </si>
  <si>
    <t>ПКРО АЯ (П34) 131А</t>
  </si>
  <si>
    <t>Проектн.пр-м (МОРЯкИ) (П5) 131А</t>
  </si>
  <si>
    <t>Проектн.пр-м (МОРЯкИ) (П6) 131А</t>
  </si>
  <si>
    <t>Совр. РЯ (С22) 223А</t>
  </si>
  <si>
    <t>ИРЛ (С9) 225А</t>
  </si>
  <si>
    <t>ИЗЛ (C10) 205А</t>
  </si>
  <si>
    <t>ИРЛЯ (С18) 205А</t>
  </si>
  <si>
    <t>ФАТ (С9) 205А</t>
  </si>
  <si>
    <t>ТиМО 2 ИЯ (П7) 131А</t>
  </si>
  <si>
    <t>ПКРО 1 ИЯ (П36) 225А</t>
  </si>
  <si>
    <t>ПКРО 1 ИЯ (П34) 131А</t>
  </si>
  <si>
    <t>ПКРО 1 ИЯ (П35) 131А</t>
  </si>
  <si>
    <t>ПКРО 1 ИЯ (П360) 131А</t>
  </si>
  <si>
    <t>ПКРО 1 ИЯ (П34) 132А</t>
  </si>
  <si>
    <t>ПКРО 1 ИЯ (П35) 132А</t>
  </si>
  <si>
    <t>ПКРО 1 ИЯ (П36) 132А</t>
  </si>
  <si>
    <t>ПКРО 2ИЯ (П35) 131А</t>
  </si>
  <si>
    <t>ПКРО 2ИЯ (П34) 107А</t>
  </si>
  <si>
    <t>ПКРО 2ИЯ (П36) 131А</t>
  </si>
  <si>
    <t>ПКРО 2 ИЯ (П34) 135А</t>
  </si>
  <si>
    <t>ПКРО 2 ИЯ (П35) 135А</t>
  </si>
  <si>
    <t>ПКРО 2 ИЯ (П36) 135А</t>
  </si>
  <si>
    <t>П-м по соверш.УА 2 ИЯ (П14) 223А</t>
  </si>
  <si>
    <t>П-м по соверш.УА 2 ИЯ (П15) 223А</t>
  </si>
  <si>
    <t>П-м по соверш.УА 2 ИЯ (П15) 133А</t>
  </si>
  <si>
    <t>пр.грам. 2 ИЯ (П24) 131А</t>
  </si>
  <si>
    <t>ЛиС стран 2 ИЯ (П8) 131А</t>
  </si>
  <si>
    <t>Проект. пр-м (П13) 201А</t>
  </si>
  <si>
    <t>Проект. пр-м (П13) 225А</t>
  </si>
  <si>
    <t>Проект. пр-м (П16) 223А</t>
  </si>
  <si>
    <t>Проект. пр-м (П17) 223А</t>
  </si>
  <si>
    <t>ЦОС (П12) эиос</t>
  </si>
  <si>
    <t>Проектир.раб.прогр.воспитания (С11) zoom</t>
  </si>
  <si>
    <t>Проектир.раб.прогр.воспитания (С12) zoom</t>
  </si>
  <si>
    <t xml:space="preserve">Решение прав. казусов  (С1) 228А </t>
  </si>
  <si>
    <t>Решение прав. казусов  (С2) 228А</t>
  </si>
  <si>
    <t>Проектн. пр-м (С9) 228А</t>
  </si>
  <si>
    <t>пр.грам. 2 ИЯ (П23) 131А</t>
  </si>
  <si>
    <t>Препод. РЯкИ (С13) 143А</t>
  </si>
  <si>
    <t>ПКРО АЯ (П28) 132А</t>
  </si>
  <si>
    <t>Образ. право  (С8) 106А</t>
  </si>
  <si>
    <t>ТиМО РЯ  (С9) 205А</t>
  </si>
  <si>
    <t>ГиГ-ПП (С12) 104А</t>
  </si>
  <si>
    <t>Образ. право  (С10) 201А</t>
  </si>
  <si>
    <t>Правоохр. и суд.органы (С13) 120А</t>
  </si>
  <si>
    <t>ИРЛК (C10) 225А</t>
  </si>
  <si>
    <t>Проект. пр-м (П9) 132А</t>
  </si>
  <si>
    <t>ПК 2 ИЯ (П48) 133А</t>
  </si>
  <si>
    <t>Препод. РЯкИ (С14) 143А</t>
  </si>
  <si>
    <t>ПКРО 2 ИЯ (П34) 107А</t>
  </si>
  <si>
    <t>П-м по соверш.УА 2 ИЯ (П14) 142А</t>
  </si>
  <si>
    <t>ТиМО истории (С1) 201А</t>
  </si>
  <si>
    <t>ПКРО РЯ (П19) 143А</t>
  </si>
  <si>
    <t>ПКРО РЯ (П20) 143А</t>
  </si>
  <si>
    <t>ТиПРКПР (С10) 225А</t>
  </si>
  <si>
    <t xml:space="preserve"> ОРГ  (С15) 208А</t>
  </si>
  <si>
    <t xml:space="preserve">ОиПП (С5) зум 205А
</t>
  </si>
  <si>
    <t>ЛиС стран 2 ИЯ (П8) 132А</t>
  </si>
  <si>
    <t>ТиМО истории (С2) 104А</t>
  </si>
  <si>
    <t>ТиМО истории (С3) 104А</t>
  </si>
  <si>
    <t>ПКРО 2 ИЯ (П35) 132А</t>
  </si>
  <si>
    <t>Совр. РЯ (С23) 201А</t>
  </si>
  <si>
    <t>ПКРО АЯ (П30) 133А</t>
  </si>
  <si>
    <t>ПКРО 1ИЯ (П20) 107А</t>
  </si>
  <si>
    <t>Лат. язык (С9) 143А</t>
  </si>
  <si>
    <t>Теория и история гос-ва и права (С19) zoom 225А</t>
  </si>
  <si>
    <t>ПК 2 ИЯ (П49) 142А</t>
  </si>
  <si>
    <t>ПКРО РЯ (П21) 143А</t>
  </si>
  <si>
    <t>ПКРО 1 ИЯ (П34) 208А</t>
  </si>
  <si>
    <t>Решение прав. казусов  (С3) 222А</t>
  </si>
  <si>
    <t>ТиМО истории (С4) 104А</t>
  </si>
  <si>
    <t>Проектн.пр-м (С7) 225А</t>
  </si>
  <si>
    <t>ПКРО РЯ (П22) 143А</t>
  </si>
  <si>
    <t>Отеч.история XX века (С17)210А</t>
  </si>
  <si>
    <t>Отеч.история XX века (С18)210А</t>
  </si>
  <si>
    <t>ПК 2 ИЯ (П50) 142А</t>
  </si>
  <si>
    <t>ПК 2ИЯ (П49) 223А</t>
  </si>
  <si>
    <t>Совр. РЯ (С13) 205А</t>
  </si>
  <si>
    <t>ПУиПР 1 ИЯ (П46) эиос</t>
  </si>
  <si>
    <t>пр.грам. 2ИЯ (П23) эиос</t>
  </si>
  <si>
    <t>Проектн. пр-м (С10) 222А</t>
  </si>
  <si>
    <t>Проектн. пр-м (С11) 222А</t>
  </si>
  <si>
    <t>Проект. пр-м (П14) эиос</t>
  </si>
  <si>
    <t>ОКПДпИиО (С15) 120А</t>
  </si>
  <si>
    <t>ПК 2 ИЯ (П51) 107А</t>
  </si>
  <si>
    <t>ПКРО 1 ИЯ (П21) эиос</t>
  </si>
  <si>
    <t>Совр. РЯ (C13) 133А</t>
  </si>
  <si>
    <t>БЖД (С8) 210А</t>
  </si>
  <si>
    <t>Ист. Др. мира (С20) 132А</t>
  </si>
  <si>
    <t>Философия (С5) 210А</t>
  </si>
  <si>
    <t>Совр. РЯ (C14) 133А</t>
  </si>
  <si>
    <t>ТиМОО (С18) 225А</t>
  </si>
  <si>
    <t>ПК 2ИЯ (П50) эиос</t>
  </si>
  <si>
    <t>ПК 2 ИЯ (П52) 107А</t>
  </si>
  <si>
    <t>ПК 2 ИЯ (П49) 135А (эиос)</t>
  </si>
  <si>
    <t>ПКРО АЯ (П31) эиос</t>
  </si>
  <si>
    <t>Теория языка (С11) 222А</t>
  </si>
  <si>
    <t>ПКРО 1 ИЯ (П35) эиос</t>
  </si>
  <si>
    <t>ТиМО 2 ИЯ (П7) эиос</t>
  </si>
  <si>
    <t>ИЯ (пр.фон) (П16) 130А (эиос)</t>
  </si>
  <si>
    <t>Пр.грам 1 ИЯ (П23) ч/з (эиос)</t>
  </si>
  <si>
    <t>Совр. РЯ (С12) 223А</t>
  </si>
  <si>
    <t xml:space="preserve">Пр.грам. 1 ИЯ (П23) 130А </t>
  </si>
  <si>
    <t>Основы российской государственности (С16) 225А</t>
  </si>
  <si>
    <t>ТиМОО (С19) 222А</t>
  </si>
  <si>
    <t>ИЗЛ (C13) 201А</t>
  </si>
  <si>
    <t>ТиМ проф.обучения (С12) 225А</t>
  </si>
  <si>
    <t>ПКРО 1 ИЯ (П20) 135А</t>
  </si>
  <si>
    <t>ПКРО 2 ИЯ (П36) 132А</t>
  </si>
  <si>
    <t>пр.грам. 2 ИЯ (П21) 133А</t>
  </si>
  <si>
    <t>Проектн. пр-м (С12)228А</t>
  </si>
  <si>
    <t>Проектн. пр-м (С13) 228А</t>
  </si>
  <si>
    <t>ТиМО 2 ИЯ (П7) 132А</t>
  </si>
  <si>
    <t>ПКРО АЯ (П33) 133А</t>
  </si>
  <si>
    <t>ПКРО 1 ИЯ (П21) 135А</t>
  </si>
  <si>
    <t>Проектн.пр-м (С9) 210А</t>
  </si>
  <si>
    <t>ВвЛАТ (П16) 107А</t>
  </si>
  <si>
    <t>Психология ПО (С11) 120А</t>
  </si>
  <si>
    <t>ТиПРКПР (С11) 225А</t>
  </si>
  <si>
    <t>ИРЛ (C21) 201А</t>
  </si>
  <si>
    <t>Совр. РЯ (С24) 208А</t>
  </si>
  <si>
    <t>пр.грам. 2ИЯ (П24) 132А</t>
  </si>
  <si>
    <t>Теория языка (С12) 208А</t>
  </si>
  <si>
    <t>Этн. и соцантр.  (С14) 104А</t>
  </si>
  <si>
    <t>Организация НИР  (П4) 143А</t>
  </si>
  <si>
    <t>ИРЛ (C22) 225А</t>
  </si>
  <si>
    <t>ОиП пед. (С4)  zoom 205А</t>
  </si>
  <si>
    <t>ОиП пед. (С5)  zoom 205А</t>
  </si>
  <si>
    <t>ИЯ (П16) 106А/ 228А /132А</t>
  </si>
  <si>
    <t>Основы российской государственности (С17) 210А</t>
  </si>
  <si>
    <t>ИЯ (П16) 201А/223А/132А</t>
  </si>
  <si>
    <t>КиМП (С22) 210А</t>
  </si>
  <si>
    <t>ПКРО РЯ (П23) 143А</t>
  </si>
  <si>
    <t>пр.грам. 2 ИЯ (П22) 132А</t>
  </si>
  <si>
    <t>Решение прав. казусов  (С4) 229А</t>
  </si>
  <si>
    <t>ТиМО истории (С6) 104А</t>
  </si>
  <si>
    <t>ПКРО АЯ (П35) 107А</t>
  </si>
  <si>
    <t>ПК 2ИЯ (П52) 133А</t>
  </si>
  <si>
    <t>ИЗЛ (С12) 210А</t>
  </si>
  <si>
    <t>Совр. РЯ (С13) 223А</t>
  </si>
  <si>
    <t>Теория языка (С13) 223А</t>
  </si>
  <si>
    <t>ИЗЛ (С13) 210А</t>
  </si>
  <si>
    <t>Предприним. право (С10) 104А</t>
  </si>
  <si>
    <t>ПКРО АЯ (П36) 132А</t>
  </si>
  <si>
    <t xml:space="preserve">Решение прав. казусов  (С5) 229А </t>
  </si>
  <si>
    <t>ТиМО истории (С5) 104А</t>
  </si>
  <si>
    <t>ПКРО РЯ (П24) 143А</t>
  </si>
  <si>
    <t>Отеч.история XX века (С19) 210А</t>
  </si>
  <si>
    <t>Основы российской государственности (С17) 208А</t>
  </si>
  <si>
    <t xml:space="preserve">ОиПП (С6) зум 205А
</t>
  </si>
  <si>
    <t>Отеч.история XX века (С20) 208А</t>
  </si>
  <si>
    <t>ПУиПР 1 ИЯ (П48) 223А</t>
  </si>
  <si>
    <t>Юв. право  (С10) 205А</t>
  </si>
  <si>
    <t>Юв. право  (С11) 205А</t>
  </si>
  <si>
    <t>Ист. Др. мира (С21) 205А</t>
  </si>
  <si>
    <t>ВвЛАТ (П16) 201А</t>
  </si>
  <si>
    <t>ИЗЛ ( С13) 225А</t>
  </si>
  <si>
    <t>Фольклор (С13) 225А</t>
  </si>
  <si>
    <t xml:space="preserve">Решение прав. казусов  (С6)229А </t>
  </si>
  <si>
    <t xml:space="preserve">Решение прав. казусов  (С7) 229А </t>
  </si>
  <si>
    <t>Решение прав. казусов  (С8) 229А</t>
  </si>
  <si>
    <t>УП (Псих.основы проф.д-ти) (с)104А</t>
  </si>
  <si>
    <t>УП (Псих.основы проф.д-ти) (с) 228А</t>
  </si>
  <si>
    <t xml:space="preserve">УП ((Псих.основы проф.д-ти) (с) zoom
</t>
  </si>
  <si>
    <t>производственная практика</t>
  </si>
  <si>
    <t>учебная практика</t>
  </si>
  <si>
    <t xml:space="preserve">учебная практика
</t>
  </si>
  <si>
    <t xml:space="preserve">производственная практика
</t>
  </si>
  <si>
    <t>Психология (С8) 142А</t>
  </si>
  <si>
    <t>Психология ПО (С15) 142А</t>
  </si>
  <si>
    <t>Психология ПО (С11) 228А</t>
  </si>
  <si>
    <t>Психология ПО (С16) 228А</t>
  </si>
  <si>
    <t>Введение в языкознание (С18) 208А</t>
  </si>
  <si>
    <t>ИЗЛ (C15) 208А</t>
  </si>
  <si>
    <t>ИРЛЯ (С17) 208А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</si>
</sst>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2"/>
      <color indexed="45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u val="single"/>
      <sz val="10"/>
      <color indexed="17"/>
      <name val="Arial Cyr"/>
      <family val="0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2"/>
      <color indexed="45"/>
      <name val="Calibri"/>
      <family val="2"/>
    </font>
    <font>
      <sz val="12"/>
      <color indexed="55"/>
      <name val="Calibri"/>
      <family val="2"/>
    </font>
    <font>
      <sz val="12"/>
      <color indexed="55"/>
      <name val="Times New Roman"/>
      <family val="1"/>
    </font>
    <font>
      <b/>
      <i/>
      <sz val="12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i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B8B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/>
      <right style="medium"/>
      <top/>
      <bottom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dashed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 style="hair"/>
      <bottom/>
    </border>
    <border>
      <left/>
      <right style="thin"/>
      <top style="medium"/>
      <bottom style="medium"/>
    </border>
    <border>
      <left style="thin"/>
      <right style="double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ck"/>
      <top/>
      <bottom/>
    </border>
    <border>
      <left style="thick"/>
      <right style="thin"/>
      <top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37" borderId="0" xfId="0" applyFont="1" applyFill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8" fillId="0" borderId="23" xfId="0" applyFont="1" applyBorder="1" applyAlignment="1" applyProtection="1">
      <alignment wrapText="1"/>
      <protection/>
    </xf>
    <xf numFmtId="0" fontId="58" fillId="0" borderId="24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59" fillId="0" borderId="10" xfId="0" applyFont="1" applyBorder="1" applyAlignment="1" applyProtection="1">
      <alignment horizontal="center" wrapText="1"/>
      <protection/>
    </xf>
    <xf numFmtId="0" fontId="59" fillId="0" borderId="26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9" fillId="0" borderId="24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59" fillId="0" borderId="11" xfId="0" applyFont="1" applyBorder="1" applyAlignment="1" applyProtection="1">
      <alignment wrapText="1"/>
      <protection/>
    </xf>
    <xf numFmtId="0" fontId="59" fillId="0" borderId="10" xfId="0" applyFont="1" applyBorder="1" applyAlignment="1" applyProtection="1">
      <alignment wrapText="1"/>
      <protection/>
    </xf>
    <xf numFmtId="0" fontId="59" fillId="0" borderId="26" xfId="0" applyFont="1" applyBorder="1" applyAlignment="1" applyProtection="1">
      <alignment wrapText="1"/>
      <protection/>
    </xf>
    <xf numFmtId="0" fontId="59" fillId="0" borderId="15" xfId="0" applyFont="1" applyBorder="1" applyAlignment="1" applyProtection="1">
      <alignment horizontal="center" wrapText="1"/>
      <protection/>
    </xf>
    <xf numFmtId="0" fontId="59" fillId="0" borderId="18" xfId="0" applyFont="1" applyBorder="1" applyAlignment="1" applyProtection="1">
      <alignment horizontal="center" wrapText="1"/>
      <protection/>
    </xf>
    <xf numFmtId="0" fontId="59" fillId="0" borderId="11" xfId="0" applyFont="1" applyBorder="1" applyAlignment="1" applyProtection="1">
      <alignment horizontal="center" wrapText="1"/>
      <protection/>
    </xf>
    <xf numFmtId="0" fontId="59" fillId="34" borderId="14" xfId="0" applyFont="1" applyFill="1" applyBorder="1" applyAlignment="1" applyProtection="1">
      <alignment wrapText="1"/>
      <protection/>
    </xf>
    <xf numFmtId="0" fontId="59" fillId="34" borderId="28" xfId="0" applyFont="1" applyFill="1" applyBorder="1" applyAlignment="1" applyProtection="1">
      <alignment wrapText="1"/>
      <protection/>
    </xf>
    <xf numFmtId="0" fontId="8" fillId="34" borderId="14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59" fillId="0" borderId="29" xfId="0" applyFont="1" applyFill="1" applyBorder="1" applyAlignment="1" applyProtection="1">
      <alignment wrapText="1"/>
      <protection/>
    </xf>
    <xf numFmtId="0" fontId="59" fillId="0" borderId="27" xfId="0" applyFont="1" applyFill="1" applyBorder="1" applyAlignment="1" applyProtection="1">
      <alignment horizontal="center" wrapText="1"/>
      <protection/>
    </xf>
    <xf numFmtId="0" fontId="58" fillId="0" borderId="15" xfId="0" applyFont="1" applyBorder="1" applyAlignment="1" applyProtection="1">
      <alignment wrapText="1"/>
      <protection/>
    </xf>
    <xf numFmtId="0" fontId="59" fillId="0" borderId="26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59" fillId="0" borderId="15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59" fillId="0" borderId="10" xfId="0" applyFont="1" applyFill="1" applyBorder="1" applyAlignment="1" applyProtection="1">
      <alignment horizontal="center" wrapText="1"/>
      <protection/>
    </xf>
    <xf numFmtId="0" fontId="8" fillId="34" borderId="14" xfId="0" applyFont="1" applyFill="1" applyBorder="1" applyAlignment="1" applyProtection="1">
      <alignment horizontal="center" wrapText="1"/>
      <protection/>
    </xf>
    <xf numFmtId="0" fontId="59" fillId="0" borderId="0" xfId="0" applyFont="1" applyAlignment="1" applyProtection="1">
      <alignment horizontal="center" wrapText="1"/>
      <protection/>
    </xf>
    <xf numFmtId="0" fontId="58" fillId="0" borderId="11" xfId="0" applyFont="1" applyBorder="1" applyAlignment="1" applyProtection="1">
      <alignment wrapText="1"/>
      <protection/>
    </xf>
    <xf numFmtId="0" fontId="8" fillId="0" borderId="30" xfId="0" applyFont="1" applyFill="1" applyBorder="1" applyAlignment="1" applyProtection="1">
      <alignment vertical="center" wrapText="1"/>
      <protection/>
    </xf>
    <xf numFmtId="0" fontId="8" fillId="0" borderId="3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0" fontId="59" fillId="0" borderId="15" xfId="0" applyFont="1" applyFill="1" applyBorder="1" applyAlignment="1" applyProtection="1">
      <alignment wrapText="1"/>
      <protection/>
    </xf>
    <xf numFmtId="0" fontId="58" fillId="0" borderId="11" xfId="0" applyFont="1" applyFill="1" applyBorder="1" applyAlignment="1" applyProtection="1">
      <alignment wrapText="1"/>
      <protection/>
    </xf>
    <xf numFmtId="0" fontId="59" fillId="0" borderId="11" xfId="0" applyFont="1" applyFill="1" applyBorder="1" applyAlignment="1" applyProtection="1">
      <alignment horizontal="center" wrapText="1"/>
      <protection/>
    </xf>
    <xf numFmtId="0" fontId="58" fillId="0" borderId="10" xfId="0" applyFont="1" applyFill="1" applyBorder="1" applyAlignment="1" applyProtection="1">
      <alignment horizontal="center" wrapText="1"/>
      <protection/>
    </xf>
    <xf numFmtId="0" fontId="59" fillId="0" borderId="24" xfId="0" applyFont="1" applyFill="1" applyBorder="1" applyAlignment="1" applyProtection="1">
      <alignment horizontal="center" wrapText="1"/>
      <protection/>
    </xf>
    <xf numFmtId="0" fontId="58" fillId="0" borderId="26" xfId="0" applyFont="1" applyFill="1" applyBorder="1" applyAlignment="1" applyProtection="1">
      <alignment wrapText="1"/>
      <protection/>
    </xf>
    <xf numFmtId="0" fontId="58" fillId="0" borderId="26" xfId="0" applyFont="1" applyFill="1" applyBorder="1" applyAlignment="1" applyProtection="1">
      <alignment horizontal="center" wrapText="1"/>
      <protection/>
    </xf>
    <xf numFmtId="0" fontId="59" fillId="0" borderId="11" xfId="0" applyFont="1" applyFill="1" applyBorder="1" applyAlignment="1" applyProtection="1">
      <alignment wrapText="1"/>
      <protection/>
    </xf>
    <xf numFmtId="0" fontId="59" fillId="0" borderId="23" xfId="0" applyFont="1" applyFill="1" applyBorder="1" applyAlignment="1" applyProtection="1">
      <alignment wrapText="1"/>
      <protection/>
    </xf>
    <xf numFmtId="0" fontId="59" fillId="0" borderId="25" xfId="0" applyFont="1" applyFill="1" applyBorder="1" applyAlignment="1" applyProtection="1">
      <alignment wrapText="1"/>
      <protection/>
    </xf>
    <xf numFmtId="0" fontId="59" fillId="0" borderId="24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wrapText="1"/>
      <protection/>
    </xf>
    <xf numFmtId="0" fontId="8" fillId="0" borderId="24" xfId="0" applyFont="1" applyFill="1" applyBorder="1" applyAlignment="1" applyProtection="1">
      <alignment wrapText="1"/>
      <protection/>
    </xf>
    <xf numFmtId="0" fontId="59" fillId="0" borderId="10" xfId="0" applyFont="1" applyFill="1" applyBorder="1" applyAlignment="1" applyProtection="1">
      <alignment wrapText="1"/>
      <protection/>
    </xf>
    <xf numFmtId="0" fontId="58" fillId="0" borderId="18" xfId="0" applyFont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59" fillId="0" borderId="12" xfId="0" applyFont="1" applyFill="1" applyBorder="1" applyAlignment="1" applyProtection="1">
      <alignment horizontal="center" wrapText="1"/>
      <protection/>
    </xf>
    <xf numFmtId="0" fontId="59" fillId="0" borderId="25" xfId="0" applyFont="1" applyFill="1" applyBorder="1" applyAlignment="1" applyProtection="1">
      <alignment horizontal="center" wrapText="1"/>
      <protection/>
    </xf>
    <xf numFmtId="0" fontId="59" fillId="0" borderId="27" xfId="0" applyFont="1" applyFill="1" applyBorder="1" applyAlignment="1" applyProtection="1">
      <alignment horizontal="center" vertical="center" wrapText="1"/>
      <protection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59" fillId="34" borderId="14" xfId="0" applyFont="1" applyFill="1" applyBorder="1" applyAlignment="1">
      <alignment wrapText="1"/>
    </xf>
    <xf numFmtId="0" fontId="59" fillId="34" borderId="28" xfId="0" applyFont="1" applyFill="1" applyBorder="1" applyAlignment="1">
      <alignment wrapText="1"/>
    </xf>
    <xf numFmtId="0" fontId="8" fillId="34" borderId="28" xfId="0" applyFont="1" applyFill="1" applyBorder="1" applyAlignment="1" applyProtection="1">
      <alignment wrapText="1"/>
      <protection/>
    </xf>
    <xf numFmtId="0" fontId="59" fillId="34" borderId="16" xfId="0" applyFont="1" applyFill="1" applyBorder="1" applyAlignment="1" applyProtection="1">
      <alignment wrapText="1"/>
      <protection/>
    </xf>
    <xf numFmtId="0" fontId="59" fillId="34" borderId="0" xfId="0" applyFont="1" applyFill="1" applyBorder="1" applyAlignment="1" applyProtection="1">
      <alignment wrapText="1"/>
      <protection/>
    </xf>
    <xf numFmtId="0" fontId="59" fillId="34" borderId="32" xfId="0" applyFont="1" applyFill="1" applyBorder="1" applyAlignment="1" applyProtection="1">
      <alignment wrapText="1"/>
      <protection/>
    </xf>
    <xf numFmtId="0" fontId="6" fillId="35" borderId="28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wrapText="1"/>
    </xf>
    <xf numFmtId="0" fontId="59" fillId="34" borderId="0" xfId="0" applyFont="1" applyFill="1" applyBorder="1" applyAlignment="1">
      <alignment wrapText="1"/>
    </xf>
    <xf numFmtId="0" fontId="7" fillId="38" borderId="39" xfId="0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wrapText="1"/>
      <protection/>
    </xf>
    <xf numFmtId="0" fontId="59" fillId="0" borderId="30" xfId="0" applyFont="1" applyFill="1" applyBorder="1" applyAlignment="1" applyProtection="1">
      <alignment horizontal="center" wrapText="1"/>
      <protection/>
    </xf>
    <xf numFmtId="0" fontId="59" fillId="0" borderId="0" xfId="0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34" borderId="32" xfId="0" applyFont="1" applyFill="1" applyBorder="1" applyAlignment="1" applyProtection="1">
      <alignment wrapText="1"/>
      <protection/>
    </xf>
    <xf numFmtId="0" fontId="8" fillId="34" borderId="0" xfId="0" applyFont="1" applyFill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6" fillId="36" borderId="40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37" borderId="41" xfId="0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6" fillId="35" borderId="40" xfId="0" applyFont="1" applyFill="1" applyBorder="1" applyAlignment="1">
      <alignment horizontal="center" vertical="center" wrapText="1"/>
    </xf>
    <xf numFmtId="0" fontId="59" fillId="34" borderId="32" xfId="0" applyFont="1" applyFill="1" applyBorder="1" applyAlignment="1">
      <alignment wrapText="1"/>
    </xf>
    <xf numFmtId="0" fontId="59" fillId="34" borderId="42" xfId="0" applyFont="1" applyFill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8" fillId="34" borderId="28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0" borderId="26" xfId="0" applyFont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26" xfId="0" applyFont="1" applyFill="1" applyBorder="1" applyAlignment="1">
      <alignment vertical="center" wrapText="1"/>
    </xf>
    <xf numFmtId="0" fontId="60" fillId="0" borderId="27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26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3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6" fillId="36" borderId="45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wrapText="1"/>
    </xf>
    <xf numFmtId="0" fontId="59" fillId="34" borderId="47" xfId="0" applyFont="1" applyFill="1" applyBorder="1" applyAlignment="1">
      <alignment wrapText="1"/>
    </xf>
    <xf numFmtId="0" fontId="59" fillId="34" borderId="45" xfId="0" applyFont="1" applyFill="1" applyBorder="1" applyAlignment="1" applyProtection="1">
      <alignment wrapText="1"/>
      <protection/>
    </xf>
    <xf numFmtId="0" fontId="59" fillId="34" borderId="47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60" fillId="0" borderId="2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60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wrapText="1"/>
      <protection/>
    </xf>
    <xf numFmtId="0" fontId="2" fillId="0" borderId="48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6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wrapText="1"/>
      <protection/>
    </xf>
    <xf numFmtId="0" fontId="60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wrapText="1"/>
      <protection/>
    </xf>
    <xf numFmtId="164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60" fillId="0" borderId="23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wrapText="1"/>
      <protection/>
    </xf>
    <xf numFmtId="166" fontId="2" fillId="0" borderId="11" xfId="0" applyNumberFormat="1" applyFont="1" applyFill="1" applyBorder="1" applyAlignment="1" applyProtection="1">
      <alignment wrapText="1"/>
      <protection/>
    </xf>
    <xf numFmtId="0" fontId="60" fillId="0" borderId="12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wrapText="1"/>
      <protection/>
    </xf>
    <xf numFmtId="0" fontId="60" fillId="0" borderId="23" xfId="0" applyFont="1" applyFill="1" applyBorder="1" applyAlignment="1">
      <alignment horizontal="center"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wrapText="1"/>
      <protection/>
    </xf>
    <xf numFmtId="0" fontId="60" fillId="0" borderId="0" xfId="0" applyFont="1" applyFill="1" applyBorder="1" applyAlignment="1">
      <alignment horizontal="center" vertical="center"/>
    </xf>
    <xf numFmtId="0" fontId="59" fillId="0" borderId="3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wrapText="1"/>
      <protection/>
    </xf>
    <xf numFmtId="0" fontId="59" fillId="0" borderId="31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 applyProtection="1">
      <alignment wrapText="1"/>
      <protection/>
    </xf>
    <xf numFmtId="0" fontId="60" fillId="0" borderId="2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wrapText="1"/>
      <protection/>
    </xf>
    <xf numFmtId="0" fontId="60" fillId="0" borderId="24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wrapText="1"/>
      <protection/>
    </xf>
    <xf numFmtId="165" fontId="2" fillId="0" borderId="12" xfId="0" applyNumberFormat="1" applyFont="1" applyFill="1" applyBorder="1" applyAlignment="1" applyProtection="1">
      <alignment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3" xfId="0" applyFont="1" applyFill="1" applyBorder="1" applyAlignment="1" applyProtection="1">
      <alignment horizontal="center" wrapText="1"/>
      <protection/>
    </xf>
    <xf numFmtId="0" fontId="8" fillId="0" borderId="27" xfId="0" applyFont="1" applyFill="1" applyBorder="1" applyAlignment="1" applyProtection="1">
      <alignment horizontal="center" wrapText="1"/>
      <protection/>
    </xf>
    <xf numFmtId="0" fontId="60" fillId="0" borderId="27" xfId="0" applyFont="1" applyFill="1" applyBorder="1" applyAlignment="1">
      <alignment vertical="center" wrapText="1"/>
    </xf>
    <xf numFmtId="0" fontId="8" fillId="0" borderId="30" xfId="0" applyFont="1" applyFill="1" applyBorder="1" applyAlignment="1" applyProtection="1">
      <alignment horizontal="center" wrapText="1"/>
      <protection/>
    </xf>
    <xf numFmtId="0" fontId="61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wrapText="1"/>
      <protection/>
    </xf>
    <xf numFmtId="0" fontId="61" fillId="0" borderId="25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 applyProtection="1">
      <alignment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wrapText="1"/>
      <protection/>
    </xf>
    <xf numFmtId="0" fontId="8" fillId="0" borderId="15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59" fillId="0" borderId="24" xfId="0" applyFont="1" applyFill="1" applyBorder="1" applyAlignment="1" applyProtection="1">
      <alignment wrapText="1"/>
      <protection/>
    </xf>
    <xf numFmtId="0" fontId="59" fillId="0" borderId="26" xfId="0" applyFont="1" applyFill="1" applyBorder="1" applyAlignment="1" applyProtection="1">
      <alignment horizontal="center" vertical="center" wrapText="1"/>
      <protection/>
    </xf>
    <xf numFmtId="0" fontId="59" fillId="0" borderId="26" xfId="0" applyFont="1" applyFill="1" applyBorder="1" applyAlignment="1" applyProtection="1">
      <alignment vertical="center" wrapText="1"/>
      <protection/>
    </xf>
    <xf numFmtId="0" fontId="59" fillId="0" borderId="26" xfId="0" applyFont="1" applyFill="1" applyBorder="1" applyAlignment="1" applyProtection="1">
      <alignment horizontal="center"/>
      <protection/>
    </xf>
    <xf numFmtId="0" fontId="59" fillId="0" borderId="49" xfId="0" applyFont="1" applyFill="1" applyBorder="1" applyAlignment="1" applyProtection="1">
      <alignment horizontal="center" wrapText="1"/>
      <protection/>
    </xf>
    <xf numFmtId="0" fontId="59" fillId="0" borderId="50" xfId="0" applyFont="1" applyFill="1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 wrapText="1"/>
      <protection/>
    </xf>
    <xf numFmtId="0" fontId="59" fillId="0" borderId="18" xfId="0" applyFont="1" applyFill="1" applyBorder="1" applyAlignment="1" applyProtection="1">
      <alignment horizontal="center" wrapText="1"/>
      <protection/>
    </xf>
    <xf numFmtId="0" fontId="59" fillId="0" borderId="18" xfId="0" applyFont="1" applyFill="1" applyBorder="1" applyAlignment="1" applyProtection="1">
      <alignment wrapText="1"/>
      <protection/>
    </xf>
    <xf numFmtId="0" fontId="59" fillId="0" borderId="41" xfId="0" applyFont="1" applyFill="1" applyBorder="1" applyAlignment="1" applyProtection="1">
      <alignment wrapText="1"/>
      <protection/>
    </xf>
    <xf numFmtId="0" fontId="59" fillId="0" borderId="51" xfId="0" applyFont="1" applyFill="1" applyBorder="1" applyAlignment="1" applyProtection="1">
      <alignment horizontal="center" wrapText="1"/>
      <protection/>
    </xf>
    <xf numFmtId="0" fontId="59" fillId="0" borderId="52" xfId="0" applyFont="1" applyFill="1" applyBorder="1" applyAlignment="1" applyProtection="1">
      <alignment wrapText="1"/>
      <protection/>
    </xf>
    <xf numFmtId="0" fontId="59" fillId="0" borderId="53" xfId="0" applyFont="1" applyFill="1" applyBorder="1" applyAlignment="1" applyProtection="1">
      <alignment wrapText="1"/>
      <protection/>
    </xf>
    <xf numFmtId="0" fontId="8" fillId="0" borderId="5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25" xfId="0" applyFont="1" applyFill="1" applyBorder="1" applyAlignment="1" applyProtection="1">
      <alignment wrapText="1"/>
      <protection/>
    </xf>
    <xf numFmtId="0" fontId="59" fillId="0" borderId="26" xfId="0" applyFont="1" applyFill="1" applyBorder="1" applyAlignment="1" applyProtection="1">
      <alignment horizontal="center" wrapText="1"/>
      <protection/>
    </xf>
    <xf numFmtId="0" fontId="60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58" fillId="0" borderId="11" xfId="0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>
      <alignment horizontal="center" wrapText="1"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>
      <alignment horizontal="center" wrapText="1"/>
    </xf>
    <xf numFmtId="0" fontId="10" fillId="0" borderId="26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>
      <alignment horizontal="center" wrapText="1"/>
    </xf>
    <xf numFmtId="0" fontId="8" fillId="0" borderId="23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 wrapText="1"/>
      <protection/>
    </xf>
    <xf numFmtId="0" fontId="10" fillId="0" borderId="26" xfId="0" applyFont="1" applyFill="1" applyBorder="1" applyAlignment="1" applyProtection="1">
      <alignment wrapText="1"/>
      <protection/>
    </xf>
    <xf numFmtId="0" fontId="58" fillId="0" borderId="15" xfId="0" applyFont="1" applyFill="1" applyBorder="1" applyAlignment="1" applyProtection="1">
      <alignment wrapText="1"/>
      <protection/>
    </xf>
    <xf numFmtId="0" fontId="2" fillId="0" borderId="54" xfId="0" applyFont="1" applyFill="1" applyBorder="1" applyAlignment="1" applyProtection="1">
      <alignment wrapText="1"/>
      <protection/>
    </xf>
    <xf numFmtId="0" fontId="59" fillId="0" borderId="55" xfId="0" applyFont="1" applyFill="1" applyBorder="1" applyAlignment="1" applyProtection="1">
      <alignment horizontal="center" wrapText="1"/>
      <protection/>
    </xf>
    <xf numFmtId="0" fontId="59" fillId="0" borderId="56" xfId="0" applyFont="1" applyFill="1" applyBorder="1" applyAlignment="1" applyProtection="1">
      <alignment wrapText="1"/>
      <protection/>
    </xf>
    <xf numFmtId="0" fontId="60" fillId="0" borderId="11" xfId="0" applyFont="1" applyFill="1" applyBorder="1" applyAlignment="1">
      <alignment vertical="center" wrapText="1"/>
    </xf>
    <xf numFmtId="0" fontId="2" fillId="0" borderId="23" xfId="0" applyFont="1" applyFill="1" applyBorder="1" applyAlignment="1" applyProtection="1">
      <alignment wrapText="1"/>
      <protection/>
    </xf>
    <xf numFmtId="0" fontId="2" fillId="0" borderId="25" xfId="0" applyFont="1" applyFill="1" applyBorder="1" applyAlignment="1" applyProtection="1">
      <alignment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 applyProtection="1">
      <alignment horizontal="center" wrapText="1"/>
      <protection/>
    </xf>
    <xf numFmtId="0" fontId="58" fillId="0" borderId="24" xfId="0" applyFont="1" applyFill="1" applyBorder="1" applyAlignment="1" applyProtection="1">
      <alignment horizont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9" fillId="0" borderId="57" xfId="0" applyFont="1" applyFill="1" applyBorder="1" applyAlignment="1" applyProtection="1">
      <alignment horizontal="center" wrapText="1"/>
      <protection/>
    </xf>
    <xf numFmtId="0" fontId="8" fillId="0" borderId="32" xfId="0" applyFont="1" applyFill="1" applyBorder="1" applyAlignment="1" applyProtection="1">
      <alignment horizontal="center" wrapText="1"/>
      <protection/>
    </xf>
    <xf numFmtId="0" fontId="59" fillId="0" borderId="32" xfId="0" applyFont="1" applyFill="1" applyBorder="1" applyAlignment="1" applyProtection="1">
      <alignment horizontal="center" wrapText="1"/>
      <protection/>
    </xf>
    <xf numFmtId="0" fontId="8" fillId="0" borderId="45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wrapText="1"/>
      <protection/>
    </xf>
    <xf numFmtId="0" fontId="59" fillId="0" borderId="29" xfId="0" applyFont="1" applyFill="1" applyBorder="1" applyAlignment="1" applyProtection="1">
      <alignment horizontal="center" wrapText="1"/>
      <protection/>
    </xf>
    <xf numFmtId="0" fontId="8" fillId="0" borderId="56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62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23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vertical="center" wrapText="1"/>
      <protection/>
    </xf>
    <xf numFmtId="0" fontId="58" fillId="0" borderId="12" xfId="0" applyFont="1" applyFill="1" applyBorder="1" applyAlignment="1" applyProtection="1">
      <alignment horizontal="center" wrapText="1"/>
      <protection/>
    </xf>
    <xf numFmtId="0" fontId="8" fillId="0" borderId="27" xfId="0" applyFont="1" applyFill="1" applyBorder="1" applyAlignment="1">
      <alignment vertical="center" wrapText="1"/>
    </xf>
    <xf numFmtId="0" fontId="58" fillId="0" borderId="25" xfId="0" applyFont="1" applyFill="1" applyBorder="1" applyAlignment="1" applyProtection="1">
      <alignment horizontal="center" wrapText="1"/>
      <protection/>
    </xf>
    <xf numFmtId="0" fontId="58" fillId="0" borderId="24" xfId="0" applyFont="1" applyFill="1" applyBorder="1" applyAlignment="1" applyProtection="1">
      <alignment wrapText="1"/>
      <protection/>
    </xf>
    <xf numFmtId="0" fontId="59" fillId="0" borderId="31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59" fillId="0" borderId="30" xfId="0" applyFont="1" applyFill="1" applyBorder="1" applyAlignment="1" applyProtection="1">
      <alignment horizontal="center" vertical="center" wrapText="1"/>
      <protection/>
    </xf>
    <xf numFmtId="0" fontId="59" fillId="0" borderId="41" xfId="0" applyFont="1" applyFill="1" applyBorder="1" applyAlignment="1" applyProtection="1">
      <alignment horizontal="center" wrapText="1"/>
      <protection/>
    </xf>
    <xf numFmtId="0" fontId="59" fillId="0" borderId="31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wrapText="1"/>
      <protection/>
    </xf>
    <xf numFmtId="0" fontId="59" fillId="0" borderId="45" xfId="0" applyFont="1" applyFill="1" applyBorder="1" applyAlignment="1" applyProtection="1">
      <alignment wrapText="1"/>
      <protection/>
    </xf>
    <xf numFmtId="0" fontId="62" fillId="0" borderId="29" xfId="0" applyFont="1" applyFill="1" applyBorder="1" applyAlignment="1" applyProtection="1">
      <alignment wrapText="1"/>
      <protection/>
    </xf>
    <xf numFmtId="0" fontId="62" fillId="0" borderId="26" xfId="0" applyFont="1" applyFill="1" applyBorder="1" applyAlignment="1" applyProtection="1">
      <alignment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 applyProtection="1">
      <alignment wrapText="1"/>
      <protection/>
    </xf>
    <xf numFmtId="0" fontId="10" fillId="0" borderId="27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58" fillId="0" borderId="18" xfId="0" applyFont="1" applyFill="1" applyBorder="1" applyAlignment="1" applyProtection="1">
      <alignment wrapText="1"/>
      <protection/>
    </xf>
    <xf numFmtId="0" fontId="60" fillId="0" borderId="12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wrapText="1"/>
      <protection/>
    </xf>
    <xf numFmtId="0" fontId="8" fillId="0" borderId="27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center" wrapText="1"/>
      <protection/>
    </xf>
    <xf numFmtId="0" fontId="60" fillId="0" borderId="23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39" borderId="23" xfId="0" applyFont="1" applyFill="1" applyBorder="1" applyAlignment="1">
      <alignment horizontal="center" vertical="center" wrapText="1"/>
    </xf>
    <xf numFmtId="0" fontId="60" fillId="39" borderId="30" xfId="0" applyFont="1" applyFill="1" applyBorder="1" applyAlignment="1">
      <alignment horizontal="center" vertical="center" wrapText="1"/>
    </xf>
    <xf numFmtId="0" fontId="60" fillId="39" borderId="27" xfId="0" applyFont="1" applyFill="1" applyBorder="1" applyAlignment="1">
      <alignment horizontal="center" vertical="center" wrapText="1"/>
    </xf>
    <xf numFmtId="0" fontId="60" fillId="39" borderId="25" xfId="0" applyFont="1" applyFill="1" applyBorder="1" applyAlignment="1">
      <alignment horizontal="center" vertical="center" wrapText="1"/>
    </xf>
    <xf numFmtId="0" fontId="60" fillId="39" borderId="31" xfId="0" applyFont="1" applyFill="1" applyBorder="1" applyAlignment="1">
      <alignment horizontal="center" vertical="center" wrapText="1"/>
    </xf>
    <xf numFmtId="0" fontId="60" fillId="39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/>
    </xf>
    <xf numFmtId="0" fontId="60" fillId="0" borderId="23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60" fillId="0" borderId="23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top" wrapText="1"/>
    </xf>
    <xf numFmtId="0" fontId="60" fillId="0" borderId="31" xfId="0" applyFont="1" applyFill="1" applyBorder="1" applyAlignment="1">
      <alignment horizontal="center" vertical="top" wrapText="1"/>
    </xf>
    <xf numFmtId="0" fontId="60" fillId="40" borderId="0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40" borderId="31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6"/>
  <sheetViews>
    <sheetView tabSelected="1" view="pageBreakPreview" zoomScale="75" zoomScaleNormal="75" zoomScaleSheetLayoutView="75" zoomScalePageLayoutView="0" workbookViewId="0" topLeftCell="A1">
      <pane xSplit="2" ySplit="8" topLeftCell="T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72" sqref="X72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31.00390625" style="1" customWidth="1"/>
    <col min="4" max="4" width="31.75390625" style="1" customWidth="1"/>
    <col min="5" max="5" width="31.125" style="1" customWidth="1"/>
    <col min="6" max="6" width="30.875" style="1" customWidth="1"/>
    <col min="7" max="7" width="33.375" style="1" customWidth="1"/>
    <col min="8" max="9" width="27.00390625" style="1" customWidth="1"/>
    <col min="10" max="10" width="24.625" style="1" customWidth="1"/>
    <col min="11" max="11" width="26.625" style="1" customWidth="1"/>
    <col min="12" max="12" width="32.125" style="1" customWidth="1"/>
    <col min="13" max="13" width="29.875" style="1" customWidth="1"/>
    <col min="14" max="14" width="27.125" style="1" customWidth="1"/>
    <col min="15" max="15" width="27.625" style="1" customWidth="1"/>
    <col min="16" max="16" width="29.25390625" style="1" customWidth="1"/>
    <col min="17" max="17" width="33.625" style="1" customWidth="1"/>
    <col min="18" max="18" width="28.75390625" style="1" customWidth="1"/>
    <col min="19" max="19" width="27.25390625" style="1" customWidth="1"/>
    <col min="20" max="20" width="26.75390625" style="1" customWidth="1"/>
    <col min="21" max="21" width="26.625" style="1" customWidth="1"/>
    <col min="22" max="22" width="29.625" style="1" customWidth="1"/>
    <col min="23" max="24" width="27.125" style="1" customWidth="1"/>
    <col min="25" max="25" width="26.125" style="1" customWidth="1"/>
    <col min="26" max="26" width="27.25390625" style="1" customWidth="1"/>
    <col min="27" max="27" width="26.875" style="1" customWidth="1"/>
    <col min="28" max="28" width="30.75390625" style="1" customWidth="1"/>
    <col min="29" max="29" width="28.125" style="1" customWidth="1"/>
    <col min="30" max="30" width="28.875" style="1" customWidth="1"/>
    <col min="31" max="16384" width="9.125" style="1" customWidth="1"/>
  </cols>
  <sheetData>
    <row r="1" spans="1:20" ht="15.75" customHeight="1">
      <c r="A1" s="3" t="s">
        <v>13</v>
      </c>
      <c r="B1" s="3"/>
      <c r="C1" s="3"/>
      <c r="D1" s="3"/>
      <c r="E1" s="3"/>
      <c r="F1" s="3"/>
      <c r="G1" s="3"/>
      <c r="N1" s="356" t="s">
        <v>147</v>
      </c>
      <c r="O1" s="356"/>
      <c r="P1" s="356"/>
      <c r="Q1" s="356"/>
      <c r="R1" s="356"/>
      <c r="S1" s="356"/>
      <c r="T1" s="356"/>
    </row>
    <row r="2" spans="1:20" ht="15.75" customHeight="1">
      <c r="A2" s="3" t="s">
        <v>14</v>
      </c>
      <c r="B2" s="3"/>
      <c r="C2" s="3" t="s">
        <v>15</v>
      </c>
      <c r="D2" s="3" t="s">
        <v>16</v>
      </c>
      <c r="E2" s="3" t="s">
        <v>17</v>
      </c>
      <c r="F2" s="3" t="s">
        <v>15</v>
      </c>
      <c r="G2" s="3" t="s">
        <v>18</v>
      </c>
      <c r="N2" s="356"/>
      <c r="O2" s="356"/>
      <c r="P2" s="356"/>
      <c r="Q2" s="356"/>
      <c r="R2" s="356"/>
      <c r="S2" s="356"/>
      <c r="T2" s="356"/>
    </row>
    <row r="3" spans="1:19" ht="18.75">
      <c r="A3" s="3"/>
      <c r="B3" s="3"/>
      <c r="C3" s="3"/>
      <c r="D3" s="3"/>
      <c r="E3" s="3"/>
      <c r="F3" s="3"/>
      <c r="G3" s="3"/>
      <c r="O3" s="361" t="s">
        <v>146</v>
      </c>
      <c r="P3" s="361"/>
      <c r="Q3" s="361"/>
      <c r="R3" s="361"/>
      <c r="S3" s="361"/>
    </row>
    <row r="4" spans="1:18" ht="20.25">
      <c r="A4" s="3" t="s">
        <v>19</v>
      </c>
      <c r="B4" s="3"/>
      <c r="C4" s="3"/>
      <c r="D4" s="3"/>
      <c r="E4" s="3"/>
      <c r="F4" s="3"/>
      <c r="G4" s="3"/>
      <c r="Q4" s="106" t="s">
        <v>145</v>
      </c>
      <c r="R4" s="2"/>
    </row>
    <row r="5" spans="1:30" ht="16.5" thickBot="1">
      <c r="A5" s="3"/>
      <c r="B5" s="3"/>
      <c r="C5" s="3"/>
      <c r="D5" s="3"/>
      <c r="E5" s="3"/>
      <c r="F5" s="3"/>
      <c r="G5" s="3"/>
      <c r="AD5" s="2"/>
    </row>
    <row r="6" spans="1:30" s="5" customFormat="1" ht="27.75">
      <c r="A6" s="4"/>
      <c r="B6" s="107"/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87" t="s">
        <v>40</v>
      </c>
      <c r="K6" s="13" t="s">
        <v>41</v>
      </c>
      <c r="L6" s="13" t="s">
        <v>42</v>
      </c>
      <c r="M6" s="91" t="s">
        <v>43</v>
      </c>
      <c r="N6" s="105" t="s">
        <v>44</v>
      </c>
      <c r="O6" s="91" t="s">
        <v>45</v>
      </c>
      <c r="P6" s="15" t="s">
        <v>46</v>
      </c>
      <c r="Q6" s="91" t="s">
        <v>47</v>
      </c>
      <c r="R6" s="91" t="s">
        <v>48</v>
      </c>
      <c r="S6" s="112" t="s">
        <v>49</v>
      </c>
      <c r="T6" s="13" t="s">
        <v>50</v>
      </c>
      <c r="U6" s="14" t="s">
        <v>51</v>
      </c>
      <c r="V6" s="13" t="s">
        <v>52</v>
      </c>
      <c r="W6" s="91" t="s">
        <v>53</v>
      </c>
      <c r="X6" s="91" t="s">
        <v>54</v>
      </c>
      <c r="Y6" s="105" t="s">
        <v>55</v>
      </c>
      <c r="Z6" s="91" t="s">
        <v>56</v>
      </c>
      <c r="AA6" s="91" t="s">
        <v>57</v>
      </c>
      <c r="AB6" s="91" t="s">
        <v>58</v>
      </c>
      <c r="AC6" s="91" t="s">
        <v>59</v>
      </c>
      <c r="AD6" s="157" t="s">
        <v>60</v>
      </c>
    </row>
    <row r="7" spans="1:30" ht="63">
      <c r="A7" s="6"/>
      <c r="B7" s="108"/>
      <c r="C7" s="104" t="s">
        <v>67</v>
      </c>
      <c r="D7" s="104" t="s">
        <v>68</v>
      </c>
      <c r="E7" s="104" t="s">
        <v>68</v>
      </c>
      <c r="F7" s="104" t="s">
        <v>69</v>
      </c>
      <c r="G7" s="104" t="s">
        <v>70</v>
      </c>
      <c r="H7" s="254" t="s">
        <v>71</v>
      </c>
      <c r="I7" s="254" t="s">
        <v>72</v>
      </c>
      <c r="J7" s="255" t="s">
        <v>72</v>
      </c>
      <c r="K7" s="141" t="s">
        <v>69</v>
      </c>
      <c r="L7" s="141" t="s">
        <v>70</v>
      </c>
      <c r="M7" s="141" t="s">
        <v>71</v>
      </c>
      <c r="N7" s="144" t="s">
        <v>72</v>
      </c>
      <c r="O7" s="141" t="s">
        <v>72</v>
      </c>
      <c r="P7" s="93" t="s">
        <v>69</v>
      </c>
      <c r="Q7" s="89" t="s">
        <v>70</v>
      </c>
      <c r="R7" s="141" t="s">
        <v>71</v>
      </c>
      <c r="S7" s="144" t="s">
        <v>72</v>
      </c>
      <c r="T7" s="141" t="s">
        <v>72</v>
      </c>
      <c r="U7" s="145" t="s">
        <v>72</v>
      </c>
      <c r="V7" s="89" t="s">
        <v>69</v>
      </c>
      <c r="W7" s="104" t="s">
        <v>73</v>
      </c>
      <c r="X7" s="89" t="s">
        <v>71</v>
      </c>
      <c r="Y7" s="144" t="s">
        <v>72</v>
      </c>
      <c r="Z7" s="141" t="s">
        <v>72</v>
      </c>
      <c r="AA7" s="141" t="s">
        <v>72</v>
      </c>
      <c r="AB7" s="89" t="s">
        <v>69</v>
      </c>
      <c r="AC7" s="104" t="s">
        <v>74</v>
      </c>
      <c r="AD7" s="12" t="s">
        <v>75</v>
      </c>
    </row>
    <row r="8" spans="1:30" s="17" customFormat="1" ht="18" customHeight="1" thickBot="1">
      <c r="A8" s="16"/>
      <c r="B8" s="109"/>
      <c r="C8" s="90" t="s">
        <v>61</v>
      </c>
      <c r="D8" s="90" t="s">
        <v>29</v>
      </c>
      <c r="E8" s="90" t="s">
        <v>24</v>
      </c>
      <c r="F8" s="90" t="s">
        <v>62</v>
      </c>
      <c r="G8" s="90" t="s">
        <v>22</v>
      </c>
      <c r="H8" s="90" t="s">
        <v>63</v>
      </c>
      <c r="I8" s="90" t="s">
        <v>24</v>
      </c>
      <c r="J8" s="88" t="s">
        <v>25</v>
      </c>
      <c r="K8" s="90" t="s">
        <v>61</v>
      </c>
      <c r="L8" s="90" t="s">
        <v>64</v>
      </c>
      <c r="M8" s="90" t="s">
        <v>21</v>
      </c>
      <c r="N8" s="92" t="s">
        <v>28</v>
      </c>
      <c r="O8" s="96" t="s">
        <v>20</v>
      </c>
      <c r="P8" s="94" t="s">
        <v>65</v>
      </c>
      <c r="Q8" s="90" t="s">
        <v>23</v>
      </c>
      <c r="R8" s="90" t="s">
        <v>23</v>
      </c>
      <c r="S8" s="92" t="s">
        <v>29</v>
      </c>
      <c r="T8" s="96" t="s">
        <v>24</v>
      </c>
      <c r="U8" s="94" t="s">
        <v>26</v>
      </c>
      <c r="V8" s="90" t="s">
        <v>27</v>
      </c>
      <c r="W8" s="90" t="s">
        <v>28</v>
      </c>
      <c r="X8" s="90" t="s">
        <v>66</v>
      </c>
      <c r="Y8" s="92" t="s">
        <v>26</v>
      </c>
      <c r="Z8" s="122" t="s">
        <v>26</v>
      </c>
      <c r="AA8" s="90" t="s">
        <v>26</v>
      </c>
      <c r="AB8" s="90" t="s">
        <v>62</v>
      </c>
      <c r="AC8" s="90" t="s">
        <v>21</v>
      </c>
      <c r="AD8" s="158" t="s">
        <v>30</v>
      </c>
    </row>
    <row r="9" spans="1:30" s="17" customFormat="1" ht="12" customHeight="1" thickBot="1">
      <c r="A9" s="79"/>
      <c r="B9" s="80"/>
      <c r="C9" s="81"/>
      <c r="D9" s="81"/>
      <c r="E9" s="82"/>
      <c r="F9" s="82"/>
      <c r="G9" s="114"/>
      <c r="H9" s="82"/>
      <c r="I9" s="82"/>
      <c r="J9" s="82"/>
      <c r="K9" s="82"/>
      <c r="L9" s="82"/>
      <c r="M9" s="82"/>
      <c r="N9" s="82"/>
      <c r="O9" s="95"/>
      <c r="P9" s="82"/>
      <c r="Q9" s="82"/>
      <c r="R9" s="82"/>
      <c r="S9" s="82"/>
      <c r="T9" s="113"/>
      <c r="U9" s="82"/>
      <c r="V9" s="82"/>
      <c r="W9" s="82"/>
      <c r="X9" s="82"/>
      <c r="Y9" s="119"/>
      <c r="Z9" s="120"/>
      <c r="AA9" s="81"/>
      <c r="AB9" s="81"/>
      <c r="AC9" s="81"/>
      <c r="AD9" s="159"/>
    </row>
    <row r="10" spans="1:30" s="162" customFormat="1" ht="18" customHeight="1">
      <c r="A10" s="203" t="s">
        <v>0</v>
      </c>
      <c r="B10" s="173" t="s">
        <v>1</v>
      </c>
      <c r="C10" s="204" t="s">
        <v>32</v>
      </c>
      <c r="D10" s="376" t="s">
        <v>77</v>
      </c>
      <c r="E10" s="384"/>
      <c r="F10" s="139" t="s">
        <v>102</v>
      </c>
      <c r="G10" s="132"/>
      <c r="H10" s="133"/>
      <c r="I10" s="133"/>
      <c r="J10" s="133"/>
      <c r="K10" s="133"/>
      <c r="L10" s="205"/>
      <c r="M10" s="206"/>
      <c r="N10" s="176"/>
      <c r="O10" s="163"/>
      <c r="P10" s="139"/>
      <c r="Q10" s="130" t="s">
        <v>165</v>
      </c>
      <c r="R10" s="97"/>
      <c r="S10" s="148" t="s">
        <v>128</v>
      </c>
      <c r="T10" s="155"/>
      <c r="U10" s="174"/>
      <c r="W10" s="174"/>
      <c r="X10" s="97"/>
      <c r="Y10" s="207" t="s">
        <v>93</v>
      </c>
      <c r="Z10" s="128" t="s">
        <v>101</v>
      </c>
      <c r="AA10" s="139" t="s">
        <v>123</v>
      </c>
      <c r="AB10" s="139" t="s">
        <v>159</v>
      </c>
      <c r="AC10" s="208"/>
      <c r="AD10" s="192"/>
    </row>
    <row r="11" spans="1:30" s="162" customFormat="1" ht="27.75" customHeight="1">
      <c r="A11" s="203"/>
      <c r="B11" s="178"/>
      <c r="C11" s="26" t="s">
        <v>174</v>
      </c>
      <c r="D11" s="380" t="s">
        <v>173</v>
      </c>
      <c r="E11" s="381"/>
      <c r="F11" s="140" t="s">
        <v>172</v>
      </c>
      <c r="G11" s="132"/>
      <c r="H11" s="134"/>
      <c r="I11" s="134"/>
      <c r="J11" s="134"/>
      <c r="K11" s="134"/>
      <c r="L11" s="209"/>
      <c r="M11" s="210"/>
      <c r="N11" s="196"/>
      <c r="O11" s="164"/>
      <c r="P11" s="140"/>
      <c r="Q11" s="124" t="s">
        <v>230</v>
      </c>
      <c r="R11" s="98"/>
      <c r="S11" s="149" t="s">
        <v>237</v>
      </c>
      <c r="T11" s="156"/>
      <c r="U11" s="181"/>
      <c r="W11" s="181"/>
      <c r="X11" s="175"/>
      <c r="Y11" s="211" t="s">
        <v>283</v>
      </c>
      <c r="Z11" s="129" t="s">
        <v>278</v>
      </c>
      <c r="AA11" s="182" t="s">
        <v>282</v>
      </c>
      <c r="AB11" s="140" t="s">
        <v>290</v>
      </c>
      <c r="AC11" s="208"/>
      <c r="AD11" s="192"/>
    </row>
    <row r="12" spans="1:30" s="162" customFormat="1" ht="18" customHeight="1">
      <c r="A12" s="212">
        <v>45278</v>
      </c>
      <c r="B12" s="187" t="s">
        <v>2</v>
      </c>
      <c r="C12" s="189" t="s">
        <v>76</v>
      </c>
      <c r="D12" s="346" t="s">
        <v>88</v>
      </c>
      <c r="E12" s="389"/>
      <c r="F12" s="163" t="s">
        <v>104</v>
      </c>
      <c r="G12" s="163" t="s">
        <v>105</v>
      </c>
      <c r="H12" s="163"/>
      <c r="I12" s="213" t="s">
        <v>115</v>
      </c>
      <c r="J12" s="213" t="s">
        <v>115</v>
      </c>
      <c r="K12" s="148"/>
      <c r="L12" s="128" t="s">
        <v>124</v>
      </c>
      <c r="M12" s="176" t="s">
        <v>85</v>
      </c>
      <c r="N12" s="357"/>
      <c r="O12" s="358"/>
      <c r="P12" s="176" t="s">
        <v>83</v>
      </c>
      <c r="Q12" s="139" t="s">
        <v>127</v>
      </c>
      <c r="R12" s="126"/>
      <c r="S12" s="139" t="s">
        <v>123</v>
      </c>
      <c r="T12" s="128" t="s">
        <v>93</v>
      </c>
      <c r="U12" s="128" t="s">
        <v>101</v>
      </c>
      <c r="V12" s="176" t="s">
        <v>113</v>
      </c>
      <c r="W12" s="128" t="s">
        <v>128</v>
      </c>
      <c r="X12" s="214" t="s">
        <v>142</v>
      </c>
      <c r="Y12" s="176" t="s">
        <v>138</v>
      </c>
      <c r="Z12" s="128" t="s">
        <v>96</v>
      </c>
      <c r="AA12" s="148" t="s">
        <v>137</v>
      </c>
      <c r="AB12" s="139" t="s">
        <v>159</v>
      </c>
      <c r="AC12" s="342" t="s">
        <v>153</v>
      </c>
      <c r="AD12" s="343"/>
    </row>
    <row r="13" spans="1:30" s="162" customFormat="1" ht="32.25" customHeight="1">
      <c r="A13" s="215"/>
      <c r="B13" s="178"/>
      <c r="C13" s="26" t="s">
        <v>175</v>
      </c>
      <c r="D13" s="390" t="s">
        <v>148</v>
      </c>
      <c r="E13" s="391"/>
      <c r="F13" s="164" t="s">
        <v>176</v>
      </c>
      <c r="G13" s="164" t="s">
        <v>177</v>
      </c>
      <c r="H13" s="170"/>
      <c r="I13" s="216" t="s">
        <v>419</v>
      </c>
      <c r="J13" s="216" t="s">
        <v>419</v>
      </c>
      <c r="K13" s="149"/>
      <c r="L13" s="129" t="s">
        <v>298</v>
      </c>
      <c r="M13" s="196" t="s">
        <v>297</v>
      </c>
      <c r="N13" s="359" t="s">
        <v>420</v>
      </c>
      <c r="O13" s="360"/>
      <c r="P13" s="196" t="s">
        <v>219</v>
      </c>
      <c r="Q13" s="182" t="s">
        <v>296</v>
      </c>
      <c r="R13" s="179"/>
      <c r="S13" s="182" t="s">
        <v>246</v>
      </c>
      <c r="T13" s="129" t="s">
        <v>152</v>
      </c>
      <c r="U13" s="129" t="s">
        <v>245</v>
      </c>
      <c r="V13" s="184" t="s">
        <v>250</v>
      </c>
      <c r="W13" s="129" t="s">
        <v>295</v>
      </c>
      <c r="X13" s="218" t="s">
        <v>294</v>
      </c>
      <c r="Y13" s="184" t="s">
        <v>293</v>
      </c>
      <c r="Z13" s="129" t="s">
        <v>284</v>
      </c>
      <c r="AA13" s="149" t="s">
        <v>275</v>
      </c>
      <c r="AB13" s="140" t="s">
        <v>291</v>
      </c>
      <c r="AC13" s="344" t="s">
        <v>154</v>
      </c>
      <c r="AD13" s="345"/>
    </row>
    <row r="14" spans="1:30" s="162" customFormat="1" ht="18" customHeight="1">
      <c r="A14" s="220"/>
      <c r="B14" s="187" t="s">
        <v>3</v>
      </c>
      <c r="C14" s="189" t="s">
        <v>77</v>
      </c>
      <c r="D14" s="376" t="s">
        <v>89</v>
      </c>
      <c r="E14" s="384"/>
      <c r="F14" s="376" t="s">
        <v>106</v>
      </c>
      <c r="G14" s="384"/>
      <c r="H14" s="164" t="s">
        <v>108</v>
      </c>
      <c r="I14" s="221" t="s">
        <v>115</v>
      </c>
      <c r="J14" s="221" t="s">
        <v>115</v>
      </c>
      <c r="K14" s="164" t="s">
        <v>108</v>
      </c>
      <c r="L14" s="188" t="s">
        <v>114</v>
      </c>
      <c r="M14" s="128" t="s">
        <v>125</v>
      </c>
      <c r="N14" s="357"/>
      <c r="O14" s="358"/>
      <c r="P14" s="139" t="s">
        <v>127</v>
      </c>
      <c r="Q14" s="222" t="s">
        <v>124</v>
      </c>
      <c r="R14" s="148" t="s">
        <v>130</v>
      </c>
      <c r="S14" s="176" t="s">
        <v>96</v>
      </c>
      <c r="T14" s="128" t="s">
        <v>126</v>
      </c>
      <c r="U14" s="148" t="s">
        <v>137</v>
      </c>
      <c r="V14" s="176" t="s">
        <v>113</v>
      </c>
      <c r="W14" s="191" t="s">
        <v>128</v>
      </c>
      <c r="X14" s="214" t="s">
        <v>142</v>
      </c>
      <c r="Y14" s="128" t="s">
        <v>101</v>
      </c>
      <c r="Z14" s="176" t="s">
        <v>138</v>
      </c>
      <c r="AA14" s="128" t="s">
        <v>134</v>
      </c>
      <c r="AB14" s="139" t="s">
        <v>159</v>
      </c>
      <c r="AC14" s="342" t="s">
        <v>153</v>
      </c>
      <c r="AD14" s="343"/>
    </row>
    <row r="15" spans="1:30" s="162" customFormat="1" ht="29.25" customHeight="1">
      <c r="A15" s="220"/>
      <c r="B15" s="178"/>
      <c r="C15" s="169" t="s">
        <v>173</v>
      </c>
      <c r="D15" s="380" t="s">
        <v>179</v>
      </c>
      <c r="E15" s="381"/>
      <c r="F15" s="380" t="s">
        <v>178</v>
      </c>
      <c r="G15" s="381"/>
      <c r="H15" s="164" t="s">
        <v>417</v>
      </c>
      <c r="I15" s="216" t="s">
        <v>419</v>
      </c>
      <c r="J15" s="216" t="s">
        <v>419</v>
      </c>
      <c r="K15" s="164" t="s">
        <v>417</v>
      </c>
      <c r="L15" s="194" t="s">
        <v>207</v>
      </c>
      <c r="M15" s="191" t="s">
        <v>214</v>
      </c>
      <c r="N15" s="359"/>
      <c r="O15" s="360"/>
      <c r="P15" s="182" t="s">
        <v>299</v>
      </c>
      <c r="Q15" s="129" t="s">
        <v>300</v>
      </c>
      <c r="R15" s="152" t="s">
        <v>301</v>
      </c>
      <c r="S15" s="184" t="s">
        <v>302</v>
      </c>
      <c r="T15" s="129" t="s">
        <v>303</v>
      </c>
      <c r="U15" s="152" t="s">
        <v>239</v>
      </c>
      <c r="V15" s="184" t="s">
        <v>251</v>
      </c>
      <c r="W15" s="191" t="s">
        <v>254</v>
      </c>
      <c r="X15" s="218" t="s">
        <v>304</v>
      </c>
      <c r="Y15" s="129" t="s">
        <v>278</v>
      </c>
      <c r="Z15" s="196" t="s">
        <v>305</v>
      </c>
      <c r="AA15" s="129" t="s">
        <v>306</v>
      </c>
      <c r="AB15" s="140" t="s">
        <v>292</v>
      </c>
      <c r="AC15" s="340" t="s">
        <v>155</v>
      </c>
      <c r="AD15" s="341"/>
    </row>
    <row r="16" spans="1:30" s="162" customFormat="1" ht="18" customHeight="1">
      <c r="A16" s="203"/>
      <c r="B16" s="187" t="s">
        <v>4</v>
      </c>
      <c r="C16" s="167"/>
      <c r="D16" s="133"/>
      <c r="E16" s="225"/>
      <c r="F16" s="163" t="s">
        <v>77</v>
      </c>
      <c r="G16" s="139" t="s">
        <v>89</v>
      </c>
      <c r="H16" s="163"/>
      <c r="I16" s="180"/>
      <c r="J16" s="214"/>
      <c r="K16" s="174"/>
      <c r="L16" s="188" t="s">
        <v>118</v>
      </c>
      <c r="M16" s="139" t="s">
        <v>149</v>
      </c>
      <c r="N16" s="45"/>
      <c r="O16" s="226"/>
      <c r="P16" s="139"/>
      <c r="Q16" s="174"/>
      <c r="R16" s="227" t="s">
        <v>136</v>
      </c>
      <c r="S16" s="174"/>
      <c r="T16" s="174"/>
      <c r="U16" s="148"/>
      <c r="V16" s="128" t="s">
        <v>113</v>
      </c>
      <c r="W16" s="128" t="s">
        <v>131</v>
      </c>
      <c r="X16" s="128" t="s">
        <v>82</v>
      </c>
      <c r="Y16" s="174"/>
      <c r="Z16" s="174"/>
      <c r="AB16" s="139" t="s">
        <v>127</v>
      </c>
      <c r="AC16" s="97"/>
      <c r="AD16" s="70"/>
    </row>
    <row r="17" spans="1:30" s="162" customFormat="1" ht="15.75" customHeight="1">
      <c r="A17" s="203"/>
      <c r="B17" s="178"/>
      <c r="C17" s="26"/>
      <c r="D17" s="134"/>
      <c r="E17" s="228"/>
      <c r="F17" s="170" t="s">
        <v>311</v>
      </c>
      <c r="G17" s="182" t="s">
        <v>179</v>
      </c>
      <c r="H17" s="164"/>
      <c r="I17" s="48"/>
      <c r="J17" s="218"/>
      <c r="K17" s="181"/>
      <c r="L17" s="229" t="s">
        <v>208</v>
      </c>
      <c r="M17" s="182" t="s">
        <v>310</v>
      </c>
      <c r="N17" s="63"/>
      <c r="O17" s="230"/>
      <c r="P17" s="182"/>
      <c r="Q17" s="181"/>
      <c r="R17" s="231" t="s">
        <v>232</v>
      </c>
      <c r="S17" s="181"/>
      <c r="T17" s="181"/>
      <c r="U17" s="149"/>
      <c r="V17" s="129" t="s">
        <v>252</v>
      </c>
      <c r="W17" s="129" t="s">
        <v>308</v>
      </c>
      <c r="X17" s="129" t="s">
        <v>259</v>
      </c>
      <c r="Y17" s="181"/>
      <c r="Z17" s="181"/>
      <c r="AB17" s="182" t="s">
        <v>307</v>
      </c>
      <c r="AC17" s="98"/>
      <c r="AD17" s="71"/>
    </row>
    <row r="18" spans="1:30" s="162" customFormat="1" ht="20.25" customHeight="1">
      <c r="A18" s="203"/>
      <c r="B18" s="187" t="s">
        <v>5</v>
      </c>
      <c r="C18" s="232"/>
      <c r="D18" s="233"/>
      <c r="E18" s="234"/>
      <c r="F18" s="234"/>
      <c r="G18" s="235" t="s">
        <v>170</v>
      </c>
      <c r="H18" s="232"/>
      <c r="I18" s="51"/>
      <c r="J18" s="236"/>
      <c r="K18" s="66"/>
      <c r="L18" s="142"/>
      <c r="M18" s="174"/>
      <c r="N18" s="45"/>
      <c r="O18" s="66"/>
      <c r="P18" s="72"/>
      <c r="Q18" s="66"/>
      <c r="R18" s="59"/>
      <c r="S18" s="59"/>
      <c r="T18" s="66"/>
      <c r="U18" s="66"/>
      <c r="V18" s="175"/>
      <c r="W18" s="191" t="s">
        <v>131</v>
      </c>
      <c r="X18" s="66"/>
      <c r="Y18" s="237"/>
      <c r="Z18" s="237"/>
      <c r="AA18" s="50"/>
      <c r="AB18" s="59"/>
      <c r="AC18" s="97"/>
      <c r="AD18" s="70"/>
    </row>
    <row r="19" spans="1:30" s="162" customFormat="1" ht="23.25" customHeight="1">
      <c r="A19" s="203"/>
      <c r="B19" s="238"/>
      <c r="C19" s="239"/>
      <c r="D19" s="240"/>
      <c r="E19" s="241"/>
      <c r="F19" s="241"/>
      <c r="G19" s="124" t="s">
        <v>312</v>
      </c>
      <c r="H19" s="239"/>
      <c r="I19" s="242"/>
      <c r="J19" s="68"/>
      <c r="K19" s="47"/>
      <c r="L19" s="143"/>
      <c r="M19" s="181"/>
      <c r="N19" s="63"/>
      <c r="O19" s="47"/>
      <c r="P19" s="47"/>
      <c r="Q19" s="47"/>
      <c r="R19" s="239"/>
      <c r="S19" s="239"/>
      <c r="T19" s="47"/>
      <c r="U19" s="47"/>
      <c r="V19" s="98"/>
      <c r="W19" s="129" t="s">
        <v>309</v>
      </c>
      <c r="X19" s="47"/>
      <c r="Y19" s="71"/>
      <c r="Z19" s="71"/>
      <c r="AA19" s="48"/>
      <c r="AB19" s="239"/>
      <c r="AC19" s="98"/>
      <c r="AD19" s="71"/>
    </row>
    <row r="20" spans="1:30" s="162" customFormat="1" ht="15.75" customHeight="1">
      <c r="A20" s="215"/>
      <c r="B20" s="187" t="s">
        <v>6</v>
      </c>
      <c r="C20" s="45"/>
      <c r="D20" s="45"/>
      <c r="E20" s="51"/>
      <c r="F20" s="51"/>
      <c r="G20" s="51"/>
      <c r="H20" s="45"/>
      <c r="I20" s="72"/>
      <c r="J20" s="67"/>
      <c r="K20" s="51"/>
      <c r="L20" s="243"/>
      <c r="M20" s="244"/>
      <c r="N20" s="72"/>
      <c r="O20" s="72"/>
      <c r="P20" s="72"/>
      <c r="Q20" s="72"/>
      <c r="R20" s="72"/>
      <c r="S20" s="72"/>
      <c r="T20" s="72"/>
      <c r="U20" s="72"/>
      <c r="V20" s="97"/>
      <c r="W20" s="232"/>
      <c r="X20" s="72"/>
      <c r="Y20" s="70"/>
      <c r="Z20" s="97"/>
      <c r="AA20" s="72"/>
      <c r="AB20" s="72"/>
      <c r="AC20" s="72"/>
      <c r="AD20" s="72"/>
    </row>
    <row r="21" spans="1:30" s="162" customFormat="1" ht="14.25" customHeight="1" thickBot="1">
      <c r="A21" s="215"/>
      <c r="B21" s="245"/>
      <c r="C21" s="49"/>
      <c r="D21" s="246"/>
      <c r="E21" s="246"/>
      <c r="F21" s="246"/>
      <c r="G21" s="246"/>
      <c r="H21" s="61"/>
      <c r="I21" s="247"/>
      <c r="J21" s="248"/>
      <c r="K21" s="246"/>
      <c r="L21" s="249"/>
      <c r="M21" s="250"/>
      <c r="N21" s="247"/>
      <c r="O21" s="247"/>
      <c r="P21" s="247"/>
      <c r="Q21" s="247"/>
      <c r="R21" s="247"/>
      <c r="S21" s="247"/>
      <c r="T21" s="247"/>
      <c r="U21" s="247"/>
      <c r="V21" s="47"/>
      <c r="W21" s="251"/>
      <c r="X21" s="247"/>
      <c r="Y21" s="252"/>
      <c r="Z21" s="253"/>
      <c r="AA21" s="247"/>
      <c r="AB21" s="247"/>
      <c r="AC21" s="247"/>
      <c r="AD21" s="247"/>
    </row>
    <row r="22" spans="1:30" s="11" customFormat="1" ht="12" customHeight="1" thickBot="1">
      <c r="A22" s="8"/>
      <c r="B22" s="9"/>
      <c r="C22" s="40"/>
      <c r="D22" s="41"/>
      <c r="E22" s="41"/>
      <c r="F22" s="41"/>
      <c r="G22" s="41"/>
      <c r="H22" s="41"/>
      <c r="I22" s="41"/>
      <c r="J22" s="41"/>
      <c r="K22" s="85"/>
      <c r="L22" s="41"/>
      <c r="M22" s="40"/>
      <c r="N22" s="41"/>
      <c r="O22" s="40"/>
      <c r="P22" s="40"/>
      <c r="Q22" s="41"/>
      <c r="R22" s="41"/>
      <c r="S22" s="40"/>
      <c r="T22" s="41"/>
      <c r="U22" s="40"/>
      <c r="V22" s="85"/>
      <c r="W22" s="41"/>
      <c r="X22" s="86"/>
      <c r="Y22" s="42"/>
      <c r="Z22" s="42"/>
      <c r="AA22" s="40"/>
      <c r="AB22" s="40"/>
      <c r="AC22" s="41"/>
      <c r="AD22" s="160"/>
    </row>
    <row r="23" spans="1:30" s="162" customFormat="1" ht="27.75" customHeight="1">
      <c r="A23" s="172" t="s">
        <v>7</v>
      </c>
      <c r="B23" s="173" t="s">
        <v>1</v>
      </c>
      <c r="D23" s="346" t="s">
        <v>76</v>
      </c>
      <c r="E23" s="347"/>
      <c r="F23" s="128" t="s">
        <v>112</v>
      </c>
      <c r="G23" s="163" t="s">
        <v>107</v>
      </c>
      <c r="H23" s="362"/>
      <c r="I23" s="363"/>
      <c r="J23" s="363"/>
      <c r="K23" s="363"/>
      <c r="L23" s="126"/>
      <c r="N23" s="128"/>
      <c r="P23" s="50"/>
      <c r="Q23" s="174"/>
      <c r="R23" s="148" t="s">
        <v>136</v>
      </c>
      <c r="S23" s="99"/>
      <c r="T23" s="174"/>
      <c r="U23" s="59"/>
      <c r="V23" s="174"/>
      <c r="W23" s="139" t="s">
        <v>151</v>
      </c>
      <c r="X23" s="175"/>
      <c r="Y23" s="148" t="s">
        <v>139</v>
      </c>
      <c r="Z23" s="176" t="s">
        <v>138</v>
      </c>
      <c r="AA23" s="148"/>
      <c r="AB23" s="163" t="s">
        <v>127</v>
      </c>
      <c r="AC23" s="174"/>
      <c r="AD23" s="177"/>
    </row>
    <row r="24" spans="1:30" s="162" customFormat="1" ht="27" customHeight="1">
      <c r="A24" s="172"/>
      <c r="B24" s="178"/>
      <c r="D24" s="348" t="s">
        <v>183</v>
      </c>
      <c r="E24" s="349"/>
      <c r="F24" s="129" t="s">
        <v>202</v>
      </c>
      <c r="G24" s="164" t="s">
        <v>181</v>
      </c>
      <c r="H24" s="367"/>
      <c r="I24" s="368"/>
      <c r="J24" s="368"/>
      <c r="K24" s="368"/>
      <c r="L24" s="179"/>
      <c r="N24" s="129"/>
      <c r="P24" s="180"/>
      <c r="Q24" s="181"/>
      <c r="R24" s="149" t="s">
        <v>233</v>
      </c>
      <c r="S24" s="100"/>
      <c r="T24" s="181"/>
      <c r="U24" s="59"/>
      <c r="V24" s="181"/>
      <c r="W24" s="182" t="s">
        <v>257</v>
      </c>
      <c r="X24" s="98"/>
      <c r="Y24" s="183" t="s">
        <v>273</v>
      </c>
      <c r="Z24" s="184" t="s">
        <v>313</v>
      </c>
      <c r="AA24" s="149"/>
      <c r="AB24" s="164" t="s">
        <v>314</v>
      </c>
      <c r="AC24" s="98"/>
      <c r="AD24" s="185"/>
    </row>
    <row r="25" spans="1:30" s="162" customFormat="1" ht="18" customHeight="1">
      <c r="A25" s="186">
        <v>45279</v>
      </c>
      <c r="B25" s="187" t="s">
        <v>2</v>
      </c>
      <c r="C25" s="165" t="s">
        <v>76</v>
      </c>
      <c r="D25" s="376" t="s">
        <v>90</v>
      </c>
      <c r="E25" s="385"/>
      <c r="F25" s="156"/>
      <c r="G25" s="133" t="s">
        <v>112</v>
      </c>
      <c r="H25" s="188"/>
      <c r="I25" s="126"/>
      <c r="J25" s="126"/>
      <c r="K25" s="189"/>
      <c r="L25" s="188" t="s">
        <v>124</v>
      </c>
      <c r="M25" s="176" t="s">
        <v>131</v>
      </c>
      <c r="N25" s="176"/>
      <c r="O25" s="128"/>
      <c r="P25" s="148" t="s">
        <v>129</v>
      </c>
      <c r="R25" s="190" t="s">
        <v>136</v>
      </c>
      <c r="S25" s="148"/>
      <c r="U25" s="148" t="s">
        <v>139</v>
      </c>
      <c r="V25" s="139" t="s">
        <v>167</v>
      </c>
      <c r="W25" s="191" t="s">
        <v>128</v>
      </c>
      <c r="X25" s="128" t="s">
        <v>82</v>
      </c>
      <c r="Y25" s="58" t="s">
        <v>143</v>
      </c>
      <c r="Z25" s="128" t="s">
        <v>138</v>
      </c>
      <c r="AA25" s="148" t="s">
        <v>137</v>
      </c>
      <c r="AB25" s="163" t="s">
        <v>127</v>
      </c>
      <c r="AC25" s="97" t="s">
        <v>156</v>
      </c>
      <c r="AD25" s="192"/>
    </row>
    <row r="26" spans="1:30" s="162" customFormat="1" ht="30" customHeight="1">
      <c r="A26" s="193"/>
      <c r="B26" s="178"/>
      <c r="C26" s="166" t="s">
        <v>183</v>
      </c>
      <c r="D26" s="380" t="s">
        <v>190</v>
      </c>
      <c r="E26" s="385"/>
      <c r="F26" s="156"/>
      <c r="G26" s="134" t="s">
        <v>321</v>
      </c>
      <c r="H26" s="194"/>
      <c r="I26" s="127"/>
      <c r="J26" s="127"/>
      <c r="K26" s="195"/>
      <c r="L26" s="194" t="s">
        <v>209</v>
      </c>
      <c r="M26" s="184" t="s">
        <v>320</v>
      </c>
      <c r="N26" s="196"/>
      <c r="O26" s="191"/>
      <c r="P26" s="149" t="s">
        <v>221</v>
      </c>
      <c r="R26" s="197" t="s">
        <v>234</v>
      </c>
      <c r="S26" s="152"/>
      <c r="U26" s="183" t="s">
        <v>319</v>
      </c>
      <c r="V26" s="182" t="s">
        <v>231</v>
      </c>
      <c r="W26" s="129" t="s">
        <v>318</v>
      </c>
      <c r="X26" s="129" t="s">
        <v>317</v>
      </c>
      <c r="Y26" s="198" t="s">
        <v>266</v>
      </c>
      <c r="Z26" s="129" t="s">
        <v>316</v>
      </c>
      <c r="AA26" s="149" t="s">
        <v>276</v>
      </c>
      <c r="AB26" s="164" t="s">
        <v>315</v>
      </c>
      <c r="AC26" s="98" t="s">
        <v>157</v>
      </c>
      <c r="AD26" s="192"/>
    </row>
    <row r="27" spans="1:30" s="162" customFormat="1" ht="18" customHeight="1">
      <c r="A27" s="193"/>
      <c r="B27" s="187" t="s">
        <v>3</v>
      </c>
      <c r="C27" s="167" t="s">
        <v>85</v>
      </c>
      <c r="D27" s="163" t="s">
        <v>91</v>
      </c>
      <c r="E27" s="163" t="s">
        <v>92</v>
      </c>
      <c r="F27" s="168"/>
      <c r="G27" s="126" t="s">
        <v>76</v>
      </c>
      <c r="H27" s="188"/>
      <c r="J27" s="174"/>
      <c r="K27" s="188"/>
      <c r="L27" s="199" t="s">
        <v>12</v>
      </c>
      <c r="M27" s="163" t="s">
        <v>130</v>
      </c>
      <c r="N27" s="176"/>
      <c r="O27" s="176"/>
      <c r="P27" s="128" t="s">
        <v>132</v>
      </c>
      <c r="Q27" s="128"/>
      <c r="R27" s="200"/>
      <c r="S27" s="148" t="s">
        <v>139</v>
      </c>
      <c r="T27" s="128" t="s">
        <v>126</v>
      </c>
      <c r="U27" s="148" t="s">
        <v>137</v>
      </c>
      <c r="V27" s="128" t="s">
        <v>127</v>
      </c>
      <c r="W27" s="191" t="s">
        <v>131</v>
      </c>
      <c r="X27" s="148" t="s">
        <v>136</v>
      </c>
      <c r="Z27" s="128" t="s">
        <v>96</v>
      </c>
      <c r="AA27" s="128" t="s">
        <v>101</v>
      </c>
      <c r="AB27" s="139" t="s">
        <v>159</v>
      </c>
      <c r="AC27" s="50" t="s">
        <v>156</v>
      </c>
      <c r="AD27" s="50"/>
    </row>
    <row r="28" spans="1:30" s="162" customFormat="1" ht="33" customHeight="1">
      <c r="A28" s="193"/>
      <c r="B28" s="178"/>
      <c r="C28" s="169" t="s">
        <v>186</v>
      </c>
      <c r="D28" s="170" t="s">
        <v>195</v>
      </c>
      <c r="E28" s="170" t="s">
        <v>189</v>
      </c>
      <c r="F28" s="171"/>
      <c r="G28" s="127" t="s">
        <v>183</v>
      </c>
      <c r="H28" s="194" t="s">
        <v>421</v>
      </c>
      <c r="I28" s="194" t="s">
        <v>421</v>
      </c>
      <c r="J28" s="127" t="s">
        <v>421</v>
      </c>
      <c r="K28" s="194" t="s">
        <v>421</v>
      </c>
      <c r="L28" s="201" t="s">
        <v>210</v>
      </c>
      <c r="M28" s="164" t="s">
        <v>216</v>
      </c>
      <c r="N28" s="196" t="s">
        <v>420</v>
      </c>
      <c r="O28" s="196" t="s">
        <v>420</v>
      </c>
      <c r="P28" s="129" t="s">
        <v>222</v>
      </c>
      <c r="Q28" s="123" t="s">
        <v>161</v>
      </c>
      <c r="R28" s="169"/>
      <c r="S28" s="183" t="s">
        <v>243</v>
      </c>
      <c r="T28" s="129" t="s">
        <v>322</v>
      </c>
      <c r="U28" s="152" t="s">
        <v>240</v>
      </c>
      <c r="V28" s="129" t="s">
        <v>253</v>
      </c>
      <c r="W28" s="129" t="s">
        <v>323</v>
      </c>
      <c r="X28" s="149" t="s">
        <v>261</v>
      </c>
      <c r="Z28" s="129" t="s">
        <v>324</v>
      </c>
      <c r="AA28" s="129" t="s">
        <v>285</v>
      </c>
      <c r="AB28" s="140" t="s">
        <v>325</v>
      </c>
      <c r="AC28" s="48" t="s">
        <v>158</v>
      </c>
      <c r="AD28" s="202" t="s">
        <v>161</v>
      </c>
    </row>
    <row r="29" spans="1:30" s="11" customFormat="1" ht="47.25" customHeight="1">
      <c r="A29" s="10"/>
      <c r="B29" s="19" t="s">
        <v>4</v>
      </c>
      <c r="C29" s="388" t="s">
        <v>79</v>
      </c>
      <c r="D29" s="388"/>
      <c r="E29" s="388"/>
      <c r="F29" s="388"/>
      <c r="G29" s="388"/>
      <c r="H29" s="126"/>
      <c r="I29" s="50"/>
      <c r="J29" s="256"/>
      <c r="K29" s="139"/>
      <c r="L29" s="188" t="s">
        <v>117</v>
      </c>
      <c r="M29" s="176" t="s">
        <v>82</v>
      </c>
      <c r="N29" s="168"/>
      <c r="O29" s="153"/>
      <c r="P29" s="128" t="s">
        <v>132</v>
      </c>
      <c r="Q29" s="174"/>
      <c r="R29" s="167"/>
      <c r="S29" s="148" t="s">
        <v>139</v>
      </c>
      <c r="T29" s="167" t="s">
        <v>126</v>
      </c>
      <c r="U29" s="51"/>
      <c r="V29" s="163" t="s">
        <v>89</v>
      </c>
      <c r="W29" s="191" t="s">
        <v>131</v>
      </c>
      <c r="X29" s="314" t="s">
        <v>130</v>
      </c>
      <c r="Y29" s="148"/>
      <c r="Z29" s="162"/>
      <c r="AA29" s="50"/>
      <c r="AB29" s="163" t="s">
        <v>127</v>
      </c>
      <c r="AC29" s="206"/>
      <c r="AD29" s="315"/>
    </row>
    <row r="30" spans="1:30" s="11" customFormat="1" ht="27.75" customHeight="1">
      <c r="A30" s="10"/>
      <c r="B30" s="18"/>
      <c r="C30" s="392" t="s">
        <v>180</v>
      </c>
      <c r="D30" s="392"/>
      <c r="E30" s="392"/>
      <c r="F30" s="392"/>
      <c r="G30" s="392"/>
      <c r="H30" s="127"/>
      <c r="I30" s="48"/>
      <c r="J30" s="257"/>
      <c r="K30" s="140"/>
      <c r="L30" s="229" t="s">
        <v>211</v>
      </c>
      <c r="M30" s="196" t="s">
        <v>333</v>
      </c>
      <c r="N30" s="171"/>
      <c r="O30" s="154"/>
      <c r="P30" s="129" t="s">
        <v>220</v>
      </c>
      <c r="Q30" s="181"/>
      <c r="R30" s="217"/>
      <c r="S30" s="183" t="s">
        <v>332</v>
      </c>
      <c r="T30" s="217" t="s">
        <v>331</v>
      </c>
      <c r="U30" s="258"/>
      <c r="V30" s="164" t="s">
        <v>329</v>
      </c>
      <c r="W30" s="129" t="s">
        <v>328</v>
      </c>
      <c r="X30" s="314" t="s">
        <v>327</v>
      </c>
      <c r="Y30" s="149"/>
      <c r="Z30" s="162"/>
      <c r="AA30" s="48"/>
      <c r="AB30" s="164" t="s">
        <v>326</v>
      </c>
      <c r="AC30" s="98"/>
      <c r="AD30" s="71"/>
    </row>
    <row r="31" spans="1:30" s="11" customFormat="1" ht="18" customHeight="1">
      <c r="A31" s="10"/>
      <c r="B31" s="19" t="s">
        <v>5</v>
      </c>
      <c r="C31" s="46"/>
      <c r="D31" s="46"/>
      <c r="E31" s="39"/>
      <c r="F31" s="115"/>
      <c r="G31" s="168"/>
      <c r="H31" s="34"/>
      <c r="I31" s="51"/>
      <c r="J31" s="22"/>
      <c r="K31" s="25"/>
      <c r="L31" s="316"/>
      <c r="M31" s="283"/>
      <c r="N31" s="286"/>
      <c r="O31" s="100"/>
      <c r="P31" s="162"/>
      <c r="Q31" s="128"/>
      <c r="R31" s="51"/>
      <c r="S31" s="51"/>
      <c r="T31" s="51"/>
      <c r="U31" s="51"/>
      <c r="V31" s="139" t="s">
        <v>89</v>
      </c>
      <c r="W31" s="162"/>
      <c r="X31" s="214"/>
      <c r="Y31" s="224"/>
      <c r="Z31" s="50"/>
      <c r="AA31" s="50"/>
      <c r="AB31" s="232"/>
      <c r="AC31" s="153"/>
      <c r="AD31" s="317"/>
    </row>
    <row r="32" spans="1:30" s="11" customFormat="1" ht="29.25" customHeight="1">
      <c r="A32" s="10"/>
      <c r="B32" s="18"/>
      <c r="C32" s="23"/>
      <c r="D32" s="23"/>
      <c r="E32" s="29"/>
      <c r="F32" s="116"/>
      <c r="G32" s="171"/>
      <c r="H32" s="36"/>
      <c r="I32" s="29"/>
      <c r="J32" s="24"/>
      <c r="K32" s="27"/>
      <c r="L32" s="318"/>
      <c r="M32" s="64"/>
      <c r="N32" s="319"/>
      <c r="O32" s="320"/>
      <c r="P32" s="162"/>
      <c r="Q32" s="129"/>
      <c r="R32" s="258"/>
      <c r="S32" s="61"/>
      <c r="T32" s="258"/>
      <c r="U32" s="258"/>
      <c r="V32" s="182" t="s">
        <v>330</v>
      </c>
      <c r="W32" s="162"/>
      <c r="X32" s="218"/>
      <c r="Y32" s="198"/>
      <c r="Z32" s="48"/>
      <c r="AA32" s="48"/>
      <c r="AB32" s="239"/>
      <c r="AC32" s="321"/>
      <c r="AD32" s="322"/>
    </row>
    <row r="33" spans="1:30" s="11" customFormat="1" ht="16.5" customHeight="1">
      <c r="A33" s="7"/>
      <c r="B33" s="20" t="s">
        <v>6</v>
      </c>
      <c r="C33" s="37"/>
      <c r="D33" s="37"/>
      <c r="E33" s="39"/>
      <c r="F33" s="46"/>
      <c r="G33" s="37"/>
      <c r="H33" s="37"/>
      <c r="I33" s="39"/>
      <c r="J33" s="101"/>
      <c r="K33" s="54"/>
      <c r="L33" s="75"/>
      <c r="M33" s="61"/>
      <c r="N33" s="49"/>
      <c r="O33" s="61"/>
      <c r="P33" s="51"/>
      <c r="Q33" s="49"/>
      <c r="R33" s="49"/>
      <c r="S33" s="51"/>
      <c r="T33" s="61"/>
      <c r="U33" s="49"/>
      <c r="V33" s="180"/>
      <c r="W33" s="323"/>
      <c r="X33" s="51"/>
      <c r="Y33" s="58"/>
      <c r="Z33" s="180"/>
      <c r="AA33" s="61"/>
      <c r="AB33" s="59"/>
      <c r="AC33" s="51"/>
      <c r="AD33" s="77"/>
    </row>
    <row r="34" spans="1:30" s="11" customFormat="1" ht="12" customHeight="1" thickBot="1">
      <c r="A34" s="7"/>
      <c r="B34" s="21"/>
      <c r="C34" s="37"/>
      <c r="D34" s="37"/>
      <c r="E34" s="37"/>
      <c r="F34" s="46"/>
      <c r="G34" s="37"/>
      <c r="H34" s="37"/>
      <c r="I34" s="38"/>
      <c r="J34" s="118"/>
      <c r="K34" s="73"/>
      <c r="L34" s="324"/>
      <c r="M34" s="258"/>
      <c r="N34" s="61"/>
      <c r="O34" s="61"/>
      <c r="P34" s="258"/>
      <c r="Q34" s="49"/>
      <c r="R34" s="49"/>
      <c r="S34" s="49"/>
      <c r="T34" s="49"/>
      <c r="U34" s="49"/>
      <c r="V34" s="48"/>
      <c r="W34" s="325"/>
      <c r="X34" s="258"/>
      <c r="Y34" s="58"/>
      <c r="Z34" s="180"/>
      <c r="AA34" s="61"/>
      <c r="AB34" s="59"/>
      <c r="AC34" s="258"/>
      <c r="AD34" s="78"/>
    </row>
    <row r="35" spans="1:30" s="11" customFormat="1" ht="8.25" customHeight="1" thickBot="1">
      <c r="A35" s="8"/>
      <c r="B35" s="9"/>
      <c r="C35" s="40"/>
      <c r="D35" s="40"/>
      <c r="E35" s="41"/>
      <c r="F35" s="52"/>
      <c r="G35" s="40"/>
      <c r="H35" s="40"/>
      <c r="I35" s="40"/>
      <c r="J35" s="42"/>
      <c r="K35" s="40"/>
      <c r="L35" s="40"/>
      <c r="M35" s="85"/>
      <c r="N35" s="41"/>
      <c r="O35" s="41"/>
      <c r="P35" s="41"/>
      <c r="Q35" s="40"/>
      <c r="R35" s="40"/>
      <c r="S35" s="41"/>
      <c r="T35" s="40"/>
      <c r="U35" s="40"/>
      <c r="V35" s="103"/>
      <c r="W35" s="40"/>
      <c r="X35" s="85"/>
      <c r="Y35" s="83"/>
      <c r="Z35" s="83"/>
      <c r="AA35" s="40"/>
      <c r="AB35" s="40"/>
      <c r="AC35" s="40"/>
      <c r="AD35" s="161"/>
    </row>
    <row r="36" spans="1:30" s="162" customFormat="1" ht="25.5" customHeight="1">
      <c r="A36" s="172" t="s">
        <v>8</v>
      </c>
      <c r="B36" s="173" t="s">
        <v>1</v>
      </c>
      <c r="C36" s="300"/>
      <c r="D36" s="301"/>
      <c r="E36" s="139" t="s">
        <v>93</v>
      </c>
      <c r="F36" s="128"/>
      <c r="G36" s="51"/>
      <c r="H36" s="61"/>
      <c r="I36" s="51"/>
      <c r="J36" s="302"/>
      <c r="K36" s="303"/>
      <c r="L36" s="188" t="s">
        <v>116</v>
      </c>
      <c r="M36" s="163" t="s">
        <v>133</v>
      </c>
      <c r="N36" s="176"/>
      <c r="O36" s="176"/>
      <c r="P36" s="174"/>
      <c r="Q36" s="222" t="s">
        <v>124</v>
      </c>
      <c r="R36" s="100"/>
      <c r="S36" s="148"/>
      <c r="T36" s="304"/>
      <c r="U36" s="148"/>
      <c r="V36" s="139" t="s">
        <v>127</v>
      </c>
      <c r="X36" s="72"/>
      <c r="Y36" s="268" t="s">
        <v>143</v>
      </c>
      <c r="Z36" s="148" t="s">
        <v>139</v>
      </c>
      <c r="AA36" s="268" t="s">
        <v>144</v>
      </c>
      <c r="AB36" s="139" t="s">
        <v>159</v>
      </c>
      <c r="AC36" s="44"/>
      <c r="AD36" s="44"/>
    </row>
    <row r="37" spans="1:30" s="162" customFormat="1" ht="30.75" customHeight="1">
      <c r="A37" s="172"/>
      <c r="B37" s="178"/>
      <c r="C37" s="58"/>
      <c r="D37" s="305"/>
      <c r="E37" s="140" t="s">
        <v>334</v>
      </c>
      <c r="F37" s="129"/>
      <c r="G37" s="258"/>
      <c r="H37" s="258"/>
      <c r="I37" s="61"/>
      <c r="J37" s="219"/>
      <c r="K37" s="258"/>
      <c r="L37" s="194" t="s">
        <v>212</v>
      </c>
      <c r="M37" s="170" t="s">
        <v>217</v>
      </c>
      <c r="N37" s="196"/>
      <c r="O37" s="196"/>
      <c r="P37" s="181"/>
      <c r="Q37" s="129" t="s">
        <v>228</v>
      </c>
      <c r="R37" s="100"/>
      <c r="S37" s="149"/>
      <c r="T37" s="306"/>
      <c r="U37" s="183"/>
      <c r="V37" s="182" t="s">
        <v>247</v>
      </c>
      <c r="X37" s="66"/>
      <c r="Y37" s="273" t="s">
        <v>267</v>
      </c>
      <c r="Z37" s="271" t="s">
        <v>335</v>
      </c>
      <c r="AA37" s="273" t="s">
        <v>269</v>
      </c>
      <c r="AB37" s="140" t="s">
        <v>336</v>
      </c>
      <c r="AC37" s="66"/>
      <c r="AD37" s="66"/>
    </row>
    <row r="38" spans="1:30" s="162" customFormat="1" ht="18" customHeight="1">
      <c r="A38" s="186">
        <v>45280</v>
      </c>
      <c r="B38" s="187" t="s">
        <v>2</v>
      </c>
      <c r="C38" s="189" t="s">
        <v>80</v>
      </c>
      <c r="D38" s="376" t="s">
        <v>90</v>
      </c>
      <c r="E38" s="384"/>
      <c r="F38" s="128"/>
      <c r="G38" s="97"/>
      <c r="H38" s="190"/>
      <c r="I38" s="369"/>
      <c r="J38" s="370"/>
      <c r="K38" s="188"/>
      <c r="L38" s="126" t="s">
        <v>119</v>
      </c>
      <c r="M38" s="163" t="s">
        <v>133</v>
      </c>
      <c r="N38" s="176"/>
      <c r="O38" s="176"/>
      <c r="Q38" s="128" t="s">
        <v>124</v>
      </c>
      <c r="R38" s="139" t="s">
        <v>140</v>
      </c>
      <c r="S38" s="148" t="s">
        <v>128</v>
      </c>
      <c r="T38" s="167" t="s">
        <v>126</v>
      </c>
      <c r="U38" s="176" t="s">
        <v>138</v>
      </c>
      <c r="V38" s="128" t="s">
        <v>127</v>
      </c>
      <c r="W38" s="174"/>
      <c r="X38" s="128"/>
      <c r="Y38" s="207" t="s">
        <v>93</v>
      </c>
      <c r="Z38" s="128" t="s">
        <v>96</v>
      </c>
      <c r="AA38" s="268" t="s">
        <v>144</v>
      </c>
      <c r="AB38" s="139" t="s">
        <v>159</v>
      </c>
      <c r="AC38" s="130" t="s">
        <v>135</v>
      </c>
      <c r="AD38" s="128"/>
    </row>
    <row r="39" spans="1:30" s="162" customFormat="1" ht="31.5" customHeight="1">
      <c r="A39" s="193"/>
      <c r="B39" s="178"/>
      <c r="C39" s="259" t="s">
        <v>424</v>
      </c>
      <c r="D39" s="386" t="s">
        <v>191</v>
      </c>
      <c r="E39" s="387"/>
      <c r="F39" s="129"/>
      <c r="G39" s="98"/>
      <c r="H39" s="71"/>
      <c r="I39" s="371"/>
      <c r="J39" s="372"/>
      <c r="K39" s="229"/>
      <c r="L39" s="179" t="s">
        <v>343</v>
      </c>
      <c r="M39" s="170" t="s">
        <v>218</v>
      </c>
      <c r="N39" s="131" t="s">
        <v>420</v>
      </c>
      <c r="O39" s="131" t="s">
        <v>420</v>
      </c>
      <c r="Q39" s="129" t="s">
        <v>227</v>
      </c>
      <c r="R39" s="182" t="s">
        <v>342</v>
      </c>
      <c r="S39" s="149" t="s">
        <v>341</v>
      </c>
      <c r="T39" s="217" t="s">
        <v>340</v>
      </c>
      <c r="U39" s="184" t="s">
        <v>169</v>
      </c>
      <c r="V39" s="129" t="s">
        <v>339</v>
      </c>
      <c r="W39" s="181"/>
      <c r="X39" s="129"/>
      <c r="Y39" s="211" t="s">
        <v>338</v>
      </c>
      <c r="Z39" s="129" t="s">
        <v>338</v>
      </c>
      <c r="AA39" s="268" t="s">
        <v>270</v>
      </c>
      <c r="AB39" s="182" t="s">
        <v>337</v>
      </c>
      <c r="AC39" s="235" t="s">
        <v>287</v>
      </c>
      <c r="AD39" s="202" t="s">
        <v>161</v>
      </c>
    </row>
    <row r="40" spans="1:30" s="162" customFormat="1" ht="31.5" customHeight="1">
      <c r="A40" s="193"/>
      <c r="B40" s="187" t="s">
        <v>3</v>
      </c>
      <c r="C40" s="189" t="s">
        <v>81</v>
      </c>
      <c r="D40" s="163" t="s">
        <v>91</v>
      </c>
      <c r="E40" s="139" t="s">
        <v>94</v>
      </c>
      <c r="F40" s="176" t="s">
        <v>103</v>
      </c>
      <c r="G40" s="163" t="s">
        <v>109</v>
      </c>
      <c r="H40" s="126"/>
      <c r="I40" s="363"/>
      <c r="J40" s="364"/>
      <c r="K40" s="189"/>
      <c r="L40" s="126" t="s">
        <v>120</v>
      </c>
      <c r="M40" s="307"/>
      <c r="N40" s="176"/>
      <c r="O40" s="128"/>
      <c r="P40" s="139" t="s">
        <v>127</v>
      </c>
      <c r="Q40" s="206"/>
      <c r="R40" s="139" t="s">
        <v>140</v>
      </c>
      <c r="S40" s="148" t="s">
        <v>139</v>
      </c>
      <c r="T40" s="167" t="s">
        <v>126</v>
      </c>
      <c r="U40" s="148" t="s">
        <v>137</v>
      </c>
      <c r="V40" s="130"/>
      <c r="W40" s="128" t="s">
        <v>128</v>
      </c>
      <c r="X40" s="148" t="s">
        <v>85</v>
      </c>
      <c r="Y40" s="176" t="s">
        <v>138</v>
      </c>
      <c r="Z40" s="176" t="s">
        <v>96</v>
      </c>
      <c r="AA40" s="128" t="s">
        <v>134</v>
      </c>
      <c r="AC40" s="67"/>
      <c r="AD40" s="72"/>
    </row>
    <row r="41" spans="1:30" s="162" customFormat="1" ht="31.5" customHeight="1">
      <c r="A41" s="193"/>
      <c r="B41" s="178"/>
      <c r="C41" s="259" t="s">
        <v>192</v>
      </c>
      <c r="D41" s="164" t="s">
        <v>355</v>
      </c>
      <c r="E41" s="182" t="s">
        <v>356</v>
      </c>
      <c r="F41" s="196" t="s">
        <v>344</v>
      </c>
      <c r="G41" s="164" t="s">
        <v>425</v>
      </c>
      <c r="H41" s="179"/>
      <c r="I41" s="368"/>
      <c r="J41" s="373"/>
      <c r="K41" s="259"/>
      <c r="L41" s="127" t="s">
        <v>345</v>
      </c>
      <c r="M41" s="308"/>
      <c r="N41" s="184"/>
      <c r="O41" s="129"/>
      <c r="P41" s="182" t="s">
        <v>347</v>
      </c>
      <c r="Q41" s="210"/>
      <c r="R41" s="182" t="s">
        <v>346</v>
      </c>
      <c r="S41" s="271" t="s">
        <v>348</v>
      </c>
      <c r="T41" s="278" t="s">
        <v>349</v>
      </c>
      <c r="U41" s="152" t="s">
        <v>350</v>
      </c>
      <c r="V41" s="124"/>
      <c r="W41" s="129" t="s">
        <v>351</v>
      </c>
      <c r="X41" s="152" t="s">
        <v>352</v>
      </c>
      <c r="Y41" s="184" t="s">
        <v>282</v>
      </c>
      <c r="Z41" s="184" t="s">
        <v>353</v>
      </c>
      <c r="AA41" s="129" t="s">
        <v>354</v>
      </c>
      <c r="AC41" s="236"/>
      <c r="AD41" s="202"/>
    </row>
    <row r="42" spans="1:30" s="162" customFormat="1" ht="33" customHeight="1">
      <c r="A42" s="193"/>
      <c r="B42" s="187" t="s">
        <v>4</v>
      </c>
      <c r="C42" s="189" t="s">
        <v>82</v>
      </c>
      <c r="D42" s="139" t="s">
        <v>91</v>
      </c>
      <c r="E42" s="139" t="s">
        <v>114</v>
      </c>
      <c r="F42" s="163" t="s">
        <v>108</v>
      </c>
      <c r="G42" s="163" t="s">
        <v>83</v>
      </c>
      <c r="H42" s="188"/>
      <c r="I42" s="369"/>
      <c r="J42" s="370"/>
      <c r="K42" s="126"/>
      <c r="L42" s="174"/>
      <c r="N42" s="66"/>
      <c r="O42" s="128"/>
      <c r="P42" s="213" t="s">
        <v>127</v>
      </c>
      <c r="Q42" s="130"/>
      <c r="R42" s="176" t="s">
        <v>136</v>
      </c>
      <c r="S42" s="350" t="s">
        <v>141</v>
      </c>
      <c r="T42" s="351"/>
      <c r="U42" s="352"/>
      <c r="W42" s="191" t="s">
        <v>128</v>
      </c>
      <c r="X42" s="148" t="s">
        <v>130</v>
      </c>
      <c r="Y42" s="207"/>
      <c r="Z42" s="148"/>
      <c r="AA42" s="148"/>
      <c r="AB42" s="139"/>
      <c r="AC42" s="97"/>
      <c r="AD42" s="237"/>
    </row>
    <row r="43" spans="1:30" s="162" customFormat="1" ht="27.75" customHeight="1">
      <c r="A43" s="193"/>
      <c r="B43" s="178"/>
      <c r="C43" s="195" t="s">
        <v>357</v>
      </c>
      <c r="D43" s="182" t="s">
        <v>358</v>
      </c>
      <c r="E43" s="182" t="s">
        <v>193</v>
      </c>
      <c r="F43" s="170" t="s">
        <v>182</v>
      </c>
      <c r="G43" s="170" t="s">
        <v>359</v>
      </c>
      <c r="H43" s="337" t="s">
        <v>421</v>
      </c>
      <c r="I43" s="378" t="s">
        <v>422</v>
      </c>
      <c r="J43" s="379"/>
      <c r="K43" s="337" t="s">
        <v>421</v>
      </c>
      <c r="L43" s="181"/>
      <c r="N43" s="47"/>
      <c r="O43" s="129"/>
      <c r="P43" s="281" t="s">
        <v>360</v>
      </c>
      <c r="Q43" s="124"/>
      <c r="R43" s="184" t="s">
        <v>361</v>
      </c>
      <c r="S43" s="353" t="s">
        <v>236</v>
      </c>
      <c r="T43" s="354"/>
      <c r="U43" s="355"/>
      <c r="W43" s="129" t="s">
        <v>255</v>
      </c>
      <c r="X43" s="149" t="s">
        <v>263</v>
      </c>
      <c r="Y43" s="211"/>
      <c r="Z43" s="271"/>
      <c r="AA43" s="149"/>
      <c r="AB43" s="140"/>
      <c r="AC43" s="98"/>
      <c r="AD43" s="71"/>
    </row>
    <row r="44" spans="1:30" s="162" customFormat="1" ht="18" customHeight="1">
      <c r="A44" s="193"/>
      <c r="B44" s="187" t="s">
        <v>5</v>
      </c>
      <c r="C44" s="309"/>
      <c r="D44" s="139" t="s">
        <v>114</v>
      </c>
      <c r="E44" s="50"/>
      <c r="F44" s="310"/>
      <c r="G44" s="260"/>
      <c r="H44" s="126"/>
      <c r="I44" s="58"/>
      <c r="J44" s="260"/>
      <c r="K44" s="261"/>
      <c r="L44" s="311"/>
      <c r="M44" s="312"/>
      <c r="N44" s="309"/>
      <c r="O44" s="312"/>
      <c r="P44" s="174"/>
      <c r="Q44" s="128"/>
      <c r="R44" s="309"/>
      <c r="S44" s="310"/>
      <c r="T44" s="395"/>
      <c r="U44" s="396"/>
      <c r="V44" s="139"/>
      <c r="W44" s="313"/>
      <c r="X44" s="148"/>
      <c r="Y44" s="309"/>
      <c r="Z44" s="309"/>
      <c r="AA44" s="51"/>
      <c r="AB44" s="224"/>
      <c r="AC44" s="97"/>
      <c r="AD44" s="70"/>
    </row>
    <row r="45" spans="1:30" s="162" customFormat="1" ht="27" customHeight="1">
      <c r="A45" s="193"/>
      <c r="B45" s="178"/>
      <c r="C45" s="198" t="s">
        <v>95</v>
      </c>
      <c r="D45" s="182" t="s">
        <v>193</v>
      </c>
      <c r="E45" s="48" t="s">
        <v>95</v>
      </c>
      <c r="F45" s="48" t="s">
        <v>95</v>
      </c>
      <c r="G45" s="219" t="s">
        <v>95</v>
      </c>
      <c r="H45" s="219"/>
      <c r="I45" s="198"/>
      <c r="J45" s="219"/>
      <c r="K45" s="262"/>
      <c r="L45" s="48" t="s">
        <v>95</v>
      </c>
      <c r="M45" s="48" t="s">
        <v>95</v>
      </c>
      <c r="N45" s="230"/>
      <c r="O45" s="48"/>
      <c r="P45" s="181"/>
      <c r="Q45" s="129"/>
      <c r="R45" s="71"/>
      <c r="S45" s="48"/>
      <c r="T45" s="344"/>
      <c r="U45" s="345"/>
      <c r="V45" s="182"/>
      <c r="W45" s="257"/>
      <c r="X45" s="149"/>
      <c r="Y45" s="71"/>
      <c r="Z45" s="71"/>
      <c r="AA45" s="258"/>
      <c r="AB45" s="48"/>
      <c r="AC45" s="98"/>
      <c r="AD45" s="71"/>
    </row>
    <row r="46" spans="1:30" s="11" customFormat="1" ht="18" customHeight="1">
      <c r="A46" s="7"/>
      <c r="B46" s="20" t="s">
        <v>6</v>
      </c>
      <c r="C46" s="37"/>
      <c r="D46" s="53"/>
      <c r="E46" s="39"/>
      <c r="F46" s="54"/>
      <c r="G46" s="39"/>
      <c r="H46" s="37"/>
      <c r="I46" s="25"/>
      <c r="J46" s="25"/>
      <c r="K46" s="37"/>
      <c r="L46" s="39"/>
      <c r="M46" s="30"/>
      <c r="N46" s="33"/>
      <c r="O46" s="30"/>
      <c r="P46" s="30"/>
      <c r="Q46" s="37"/>
      <c r="R46" s="37"/>
      <c r="S46" s="37"/>
      <c r="T46" s="30"/>
      <c r="U46" s="30"/>
      <c r="V46" s="33"/>
      <c r="W46" s="43"/>
      <c r="X46" s="33"/>
      <c r="Y46" s="58"/>
      <c r="Z46" s="30"/>
      <c r="AA46" s="28"/>
      <c r="AB46" s="31"/>
      <c r="AC46" s="35"/>
      <c r="AD46" s="35"/>
    </row>
    <row r="47" spans="1:30" s="11" customFormat="1" ht="15.75" customHeight="1" thickBot="1">
      <c r="A47" s="7"/>
      <c r="B47" s="21"/>
      <c r="C47" s="37"/>
      <c r="D47" s="29"/>
      <c r="E47" s="37"/>
      <c r="F47" s="54"/>
      <c r="G47" s="37"/>
      <c r="H47" s="37"/>
      <c r="I47" s="27"/>
      <c r="J47" s="117"/>
      <c r="K47" s="32"/>
      <c r="L47" s="29"/>
      <c r="M47" s="37"/>
      <c r="N47" s="39"/>
      <c r="O47" s="37"/>
      <c r="P47" s="39"/>
      <c r="Q47" s="37"/>
      <c r="R47" s="32"/>
      <c r="S47" s="37"/>
      <c r="T47" s="37"/>
      <c r="U47" s="37"/>
      <c r="V47" s="29"/>
      <c r="W47" s="46"/>
      <c r="X47" s="29"/>
      <c r="Y47" s="30"/>
      <c r="Z47" s="33"/>
      <c r="AA47" s="29"/>
      <c r="AB47" s="27"/>
      <c r="AC47" s="36"/>
      <c r="AD47" s="36"/>
    </row>
    <row r="48" spans="1:30" s="11" customFormat="1" ht="12" customHeight="1" thickBot="1">
      <c r="A48" s="8"/>
      <c r="B48" s="9"/>
      <c r="C48" s="41"/>
      <c r="D48" s="41"/>
      <c r="E48" s="41"/>
      <c r="F48" s="40"/>
      <c r="G48" s="40"/>
      <c r="H48" s="40"/>
      <c r="I48" s="41"/>
      <c r="J48" s="83"/>
      <c r="K48" s="40"/>
      <c r="L48" s="86"/>
      <c r="M48" s="41"/>
      <c r="N48" s="41"/>
      <c r="O48" s="41"/>
      <c r="P48" s="41"/>
      <c r="Q48" s="41"/>
      <c r="R48" s="40"/>
      <c r="S48" s="40"/>
      <c r="T48" s="40"/>
      <c r="U48" s="40"/>
      <c r="V48" s="85"/>
      <c r="W48" s="40"/>
      <c r="X48" s="85"/>
      <c r="Y48" s="42"/>
      <c r="Z48" s="42"/>
      <c r="AA48" s="40"/>
      <c r="AB48" s="40"/>
      <c r="AC48" s="40"/>
      <c r="AD48" s="161"/>
    </row>
    <row r="49" spans="1:30" s="162" customFormat="1" ht="18" customHeight="1">
      <c r="A49" s="172" t="s">
        <v>9</v>
      </c>
      <c r="B49" s="173" t="s">
        <v>1</v>
      </c>
      <c r="C49" s="55"/>
      <c r="D49" s="376"/>
      <c r="E49" s="377"/>
      <c r="F49" s="45"/>
      <c r="G49" s="133"/>
      <c r="H49" s="188"/>
      <c r="I49" s="137"/>
      <c r="J49" s="135"/>
      <c r="K49" s="59"/>
      <c r="L49" s="289"/>
      <c r="M49" s="128"/>
      <c r="N49" s="174"/>
      <c r="O49" s="139"/>
      <c r="P49" s="174"/>
      <c r="Q49" s="128" t="s">
        <v>165</v>
      </c>
      <c r="R49" s="49"/>
      <c r="S49" s="51"/>
      <c r="T49" s="148" t="s">
        <v>137</v>
      </c>
      <c r="V49" s="163"/>
      <c r="X49" s="72"/>
      <c r="Y49" s="148" t="s">
        <v>139</v>
      </c>
      <c r="Z49" s="128" t="s">
        <v>138</v>
      </c>
      <c r="AA49" s="148" t="s">
        <v>128</v>
      </c>
      <c r="AB49" s="139" t="s">
        <v>159</v>
      </c>
      <c r="AC49" s="50"/>
      <c r="AD49" s="191"/>
    </row>
    <row r="50" spans="1:30" s="162" customFormat="1" ht="27.75" customHeight="1">
      <c r="A50" s="172"/>
      <c r="B50" s="178"/>
      <c r="C50" s="56"/>
      <c r="D50" s="380"/>
      <c r="E50" s="385"/>
      <c r="F50" s="49"/>
      <c r="G50" s="134"/>
      <c r="H50" s="194"/>
      <c r="I50" s="138"/>
      <c r="J50" s="136"/>
      <c r="K50" s="59"/>
      <c r="L50" s="236"/>
      <c r="M50" s="129"/>
      <c r="N50" s="181"/>
      <c r="O50" s="140"/>
      <c r="P50" s="181"/>
      <c r="Q50" s="129" t="s">
        <v>362</v>
      </c>
      <c r="R50" s="49"/>
      <c r="S50" s="258"/>
      <c r="T50" s="149" t="s">
        <v>363</v>
      </c>
      <c r="V50" s="170"/>
      <c r="X50" s="66"/>
      <c r="Y50" s="183" t="s">
        <v>272</v>
      </c>
      <c r="Z50" s="129" t="s">
        <v>364</v>
      </c>
      <c r="AA50" s="149" t="s">
        <v>365</v>
      </c>
      <c r="AB50" s="140" t="s">
        <v>366</v>
      </c>
      <c r="AC50" s="48"/>
      <c r="AD50" s="191"/>
    </row>
    <row r="51" spans="1:30" s="162" customFormat="1" ht="18" customHeight="1">
      <c r="A51" s="186">
        <f>A38+1</f>
        <v>45281</v>
      </c>
      <c r="B51" s="187" t="s">
        <v>2</v>
      </c>
      <c r="C51" s="139" t="s">
        <v>83</v>
      </c>
      <c r="D51" s="176" t="s">
        <v>97</v>
      </c>
      <c r="E51" s="163" t="s">
        <v>98</v>
      </c>
      <c r="F51" s="133"/>
      <c r="G51" s="290" t="s">
        <v>112</v>
      </c>
      <c r="H51" s="163"/>
      <c r="I51" s="176"/>
      <c r="J51" s="163"/>
      <c r="K51" s="139"/>
      <c r="M51" s="176" t="s">
        <v>85</v>
      </c>
      <c r="N51" s="357"/>
      <c r="O51" s="365"/>
      <c r="P51" s="174"/>
      <c r="Q51" s="130" t="s">
        <v>165</v>
      </c>
      <c r="R51" s="200" t="s">
        <v>150</v>
      </c>
      <c r="S51" s="148"/>
      <c r="T51" s="148" t="s">
        <v>137</v>
      </c>
      <c r="U51" s="150"/>
      <c r="V51" s="163"/>
      <c r="W51" s="128" t="s">
        <v>128</v>
      </c>
      <c r="X51" s="148" t="s">
        <v>130</v>
      </c>
      <c r="Y51" s="148" t="s">
        <v>139</v>
      </c>
      <c r="Z51" s="148" t="s">
        <v>138</v>
      </c>
      <c r="AA51" s="128" t="s">
        <v>101</v>
      </c>
      <c r="AB51" s="139" t="s">
        <v>159</v>
      </c>
      <c r="AC51" s="50"/>
      <c r="AD51" s="192"/>
    </row>
    <row r="52" spans="1:30" s="162" customFormat="1" ht="30.75" customHeight="1">
      <c r="A52" s="193"/>
      <c r="B52" s="178"/>
      <c r="C52" s="182" t="s">
        <v>184</v>
      </c>
      <c r="D52" s="196" t="s">
        <v>372</v>
      </c>
      <c r="E52" s="164" t="s">
        <v>197</v>
      </c>
      <c r="F52" s="134"/>
      <c r="G52" s="134" t="s">
        <v>204</v>
      </c>
      <c r="H52" s="164"/>
      <c r="I52" s="196"/>
      <c r="J52" s="170"/>
      <c r="K52" s="140"/>
      <c r="M52" s="196" t="s">
        <v>215</v>
      </c>
      <c r="N52" s="359"/>
      <c r="O52" s="366"/>
      <c r="P52" s="181"/>
      <c r="Q52" s="124" t="s">
        <v>226</v>
      </c>
      <c r="R52" s="169" t="s">
        <v>371</v>
      </c>
      <c r="S52" s="149"/>
      <c r="T52" s="149" t="s">
        <v>370</v>
      </c>
      <c r="U52" s="151"/>
      <c r="V52" s="164"/>
      <c r="W52" s="129" t="s">
        <v>369</v>
      </c>
      <c r="X52" s="149" t="s">
        <v>260</v>
      </c>
      <c r="Y52" s="271" t="s">
        <v>274</v>
      </c>
      <c r="Z52" s="149" t="s">
        <v>368</v>
      </c>
      <c r="AA52" s="129" t="s">
        <v>286</v>
      </c>
      <c r="AB52" s="140" t="s">
        <v>367</v>
      </c>
      <c r="AC52" s="180"/>
      <c r="AD52" s="181"/>
    </row>
    <row r="53" spans="1:30" s="162" customFormat="1" ht="18" customHeight="1">
      <c r="A53" s="193"/>
      <c r="B53" s="291" t="s">
        <v>3</v>
      </c>
      <c r="C53" s="128" t="s">
        <v>78</v>
      </c>
      <c r="D53" s="376" t="s">
        <v>96</v>
      </c>
      <c r="E53" s="377"/>
      <c r="F53" s="188" t="s">
        <v>83</v>
      </c>
      <c r="G53" s="57"/>
      <c r="H53" s="126"/>
      <c r="I53" s="163"/>
      <c r="J53" s="139"/>
      <c r="K53" s="263"/>
      <c r="L53" s="188" t="s">
        <v>109</v>
      </c>
      <c r="M53" s="139" t="s">
        <v>149</v>
      </c>
      <c r="N53" s="397"/>
      <c r="O53" s="398"/>
      <c r="P53" s="139" t="s">
        <v>127</v>
      </c>
      <c r="Q53" s="174"/>
      <c r="R53" s="148" t="s">
        <v>136</v>
      </c>
      <c r="S53" s="146"/>
      <c r="T53" s="139" t="s">
        <v>123</v>
      </c>
      <c r="U53" s="147"/>
      <c r="V53" s="130" t="s">
        <v>132</v>
      </c>
      <c r="W53" s="128" t="s">
        <v>128</v>
      </c>
      <c r="X53" s="176" t="s">
        <v>82</v>
      </c>
      <c r="Y53" s="128" t="s">
        <v>101</v>
      </c>
      <c r="Z53" s="148" t="s">
        <v>139</v>
      </c>
      <c r="AA53" s="128" t="s">
        <v>134</v>
      </c>
      <c r="AB53" s="139"/>
      <c r="AC53" s="97"/>
      <c r="AD53" s="192"/>
    </row>
    <row r="54" spans="1:30" s="162" customFormat="1" ht="31.5" customHeight="1">
      <c r="A54" s="193"/>
      <c r="B54" s="292"/>
      <c r="C54" s="129" t="s">
        <v>187</v>
      </c>
      <c r="D54" s="393" t="s">
        <v>194</v>
      </c>
      <c r="E54" s="394"/>
      <c r="F54" s="229" t="s">
        <v>184</v>
      </c>
      <c r="G54" s="57"/>
      <c r="H54" s="338" t="s">
        <v>421</v>
      </c>
      <c r="I54" s="337" t="s">
        <v>421</v>
      </c>
      <c r="J54" s="338" t="s">
        <v>421</v>
      </c>
      <c r="K54" s="337" t="s">
        <v>421</v>
      </c>
      <c r="L54" s="194" t="s">
        <v>373</v>
      </c>
      <c r="M54" s="182" t="s">
        <v>374</v>
      </c>
      <c r="N54" s="359" t="s">
        <v>423</v>
      </c>
      <c r="O54" s="366"/>
      <c r="P54" s="182" t="s">
        <v>225</v>
      </c>
      <c r="Q54" s="181"/>
      <c r="R54" s="149" t="s">
        <v>375</v>
      </c>
      <c r="S54" s="339" t="s">
        <v>161</v>
      </c>
      <c r="T54" s="182" t="s">
        <v>246</v>
      </c>
      <c r="U54" s="339" t="s">
        <v>161</v>
      </c>
      <c r="V54" s="124" t="s">
        <v>248</v>
      </c>
      <c r="W54" s="129" t="s">
        <v>256</v>
      </c>
      <c r="X54" s="196" t="s">
        <v>376</v>
      </c>
      <c r="Y54" s="129" t="s">
        <v>279</v>
      </c>
      <c r="Z54" s="271" t="s">
        <v>377</v>
      </c>
      <c r="AA54" s="129" t="s">
        <v>280</v>
      </c>
      <c r="AB54" s="140"/>
      <c r="AC54" s="293" t="s">
        <v>161</v>
      </c>
      <c r="AD54" s="293" t="s">
        <v>161</v>
      </c>
    </row>
    <row r="55" spans="1:30" s="162" customFormat="1" ht="27.75" customHeight="1">
      <c r="A55" s="193"/>
      <c r="B55" s="187" t="s">
        <v>4</v>
      </c>
      <c r="C55" s="189" t="s">
        <v>84</v>
      </c>
      <c r="D55" s="346" t="s">
        <v>83</v>
      </c>
      <c r="E55" s="347"/>
      <c r="F55" s="188" t="s">
        <v>110</v>
      </c>
      <c r="G55" s="126" t="s">
        <v>111</v>
      </c>
      <c r="H55" s="264"/>
      <c r="I55" s="176"/>
      <c r="J55" s="75"/>
      <c r="K55" s="174"/>
      <c r="L55" s="142" t="s">
        <v>122</v>
      </c>
      <c r="M55" s="128" t="s">
        <v>131</v>
      </c>
      <c r="O55" s="174"/>
      <c r="P55" s="139" t="s">
        <v>127</v>
      </c>
      <c r="R55" s="148" t="s">
        <v>136</v>
      </c>
      <c r="S55" s="277"/>
      <c r="T55" s="148"/>
      <c r="U55" s="224"/>
      <c r="V55" s="128" t="s">
        <v>132</v>
      </c>
      <c r="W55" s="139" t="s">
        <v>151</v>
      </c>
      <c r="X55" s="148" t="s">
        <v>85</v>
      </c>
      <c r="Z55" s="128"/>
      <c r="AA55" s="128"/>
      <c r="AB55" s="139"/>
      <c r="AC55" s="97"/>
      <c r="AD55" s="237"/>
    </row>
    <row r="56" spans="1:30" s="162" customFormat="1" ht="27" customHeight="1">
      <c r="A56" s="193"/>
      <c r="B56" s="178"/>
      <c r="C56" s="195" t="s">
        <v>386</v>
      </c>
      <c r="D56" s="348" t="s">
        <v>385</v>
      </c>
      <c r="E56" s="349"/>
      <c r="F56" s="194" t="s">
        <v>384</v>
      </c>
      <c r="G56" s="179" t="s">
        <v>185</v>
      </c>
      <c r="H56" s="125"/>
      <c r="I56" s="196"/>
      <c r="J56" s="76"/>
      <c r="K56" s="181"/>
      <c r="L56" s="143" t="s">
        <v>382</v>
      </c>
      <c r="M56" s="129" t="s">
        <v>380</v>
      </c>
      <c r="O56" s="181"/>
      <c r="P56" s="182" t="s">
        <v>379</v>
      </c>
      <c r="R56" s="149" t="s">
        <v>381</v>
      </c>
      <c r="S56" s="257"/>
      <c r="T56" s="149"/>
      <c r="V56" s="129" t="s">
        <v>249</v>
      </c>
      <c r="W56" s="182" t="s">
        <v>258</v>
      </c>
      <c r="X56" s="149" t="s">
        <v>378</v>
      </c>
      <c r="Z56" s="129"/>
      <c r="AA56" s="129"/>
      <c r="AB56" s="140"/>
      <c r="AC56" s="98"/>
      <c r="AD56" s="71"/>
    </row>
    <row r="57" spans="1:30" s="162" customFormat="1" ht="18" customHeight="1">
      <c r="A57" s="193"/>
      <c r="B57" s="187" t="s">
        <v>5</v>
      </c>
      <c r="C57" s="59"/>
      <c r="D57" s="60"/>
      <c r="E57" s="75"/>
      <c r="F57" s="188"/>
      <c r="G57" s="128" t="s">
        <v>77</v>
      </c>
      <c r="H57" s="77"/>
      <c r="I57" s="62"/>
      <c r="J57" s="62"/>
      <c r="K57" s="58"/>
      <c r="L57" s="142" t="s">
        <v>122</v>
      </c>
      <c r="M57" s="97"/>
      <c r="N57" s="97"/>
      <c r="O57" s="60"/>
      <c r="P57" s="180"/>
      <c r="Q57" s="128"/>
      <c r="R57" s="148"/>
      <c r="S57" s="294"/>
      <c r="T57" s="51"/>
      <c r="U57" s="294"/>
      <c r="V57" s="174"/>
      <c r="W57" s="191" t="s">
        <v>131</v>
      </c>
      <c r="X57" s="214"/>
      <c r="Y57" s="70"/>
      <c r="Z57" s="130"/>
      <c r="AA57" s="401"/>
      <c r="AB57" s="401"/>
      <c r="AC57" s="50"/>
      <c r="AD57" s="72"/>
    </row>
    <row r="58" spans="1:30" s="162" customFormat="1" ht="31.5" customHeight="1">
      <c r="A58" s="193"/>
      <c r="B58" s="178"/>
      <c r="C58" s="63"/>
      <c r="D58" s="64"/>
      <c r="E58" s="76"/>
      <c r="F58" s="229"/>
      <c r="G58" s="129" t="s">
        <v>387</v>
      </c>
      <c r="H58" s="78"/>
      <c r="I58" s="65"/>
      <c r="J58" s="65"/>
      <c r="K58" s="198"/>
      <c r="L58" s="143" t="s">
        <v>383</v>
      </c>
      <c r="M58" s="98"/>
      <c r="N58" s="98"/>
      <c r="O58" s="64"/>
      <c r="P58" s="48"/>
      <c r="Q58" s="129"/>
      <c r="R58" s="149"/>
      <c r="S58" s="295"/>
      <c r="T58" s="47"/>
      <c r="U58" s="295"/>
      <c r="V58" s="181"/>
      <c r="W58" s="129" t="s">
        <v>388</v>
      </c>
      <c r="X58" s="218"/>
      <c r="Y58" s="71"/>
      <c r="Z58" s="124"/>
      <c r="AA58" s="402"/>
      <c r="AB58" s="402"/>
      <c r="AC58" s="48"/>
      <c r="AD58" s="47"/>
    </row>
    <row r="59" spans="1:30" s="162" customFormat="1" ht="18" customHeight="1">
      <c r="A59" s="215"/>
      <c r="B59" s="238" t="s">
        <v>6</v>
      </c>
      <c r="C59" s="49"/>
      <c r="D59" s="66"/>
      <c r="E59" s="61"/>
      <c r="F59" s="60"/>
      <c r="G59" s="61"/>
      <c r="H59" s="61"/>
      <c r="I59" s="61"/>
      <c r="J59" s="61"/>
      <c r="K59" s="286"/>
      <c r="L59" s="75"/>
      <c r="M59" s="51"/>
      <c r="N59" s="61"/>
      <c r="O59" s="61"/>
      <c r="P59" s="61"/>
      <c r="Q59" s="61"/>
      <c r="R59" s="58"/>
      <c r="S59" s="49"/>
      <c r="T59" s="49"/>
      <c r="U59" s="49"/>
      <c r="V59" s="180"/>
      <c r="W59" s="296"/>
      <c r="X59" s="51"/>
      <c r="Y59" s="58"/>
      <c r="Z59" s="180"/>
      <c r="AA59" s="61"/>
      <c r="AB59" s="224"/>
      <c r="AC59" s="50"/>
      <c r="AD59" s="66"/>
    </row>
    <row r="60" spans="1:30" s="162" customFormat="1" ht="10.5" customHeight="1" thickBot="1">
      <c r="A60" s="215"/>
      <c r="B60" s="287"/>
      <c r="C60" s="288"/>
      <c r="D60" s="66"/>
      <c r="E60" s="61"/>
      <c r="F60" s="286"/>
      <c r="G60" s="61"/>
      <c r="H60" s="61"/>
      <c r="I60" s="246"/>
      <c r="J60" s="246"/>
      <c r="K60" s="286"/>
      <c r="L60" s="297"/>
      <c r="M60" s="49"/>
      <c r="N60" s="61"/>
      <c r="O60" s="61"/>
      <c r="P60" s="61"/>
      <c r="Q60" s="61"/>
      <c r="R60" s="198"/>
      <c r="S60" s="49"/>
      <c r="T60" s="49"/>
      <c r="U60" s="100"/>
      <c r="V60" s="298"/>
      <c r="W60" s="296"/>
      <c r="X60" s="299"/>
      <c r="Y60" s="58"/>
      <c r="Z60" s="180"/>
      <c r="AA60" s="61"/>
      <c r="AB60" s="48"/>
      <c r="AC60" s="180"/>
      <c r="AD60" s="66"/>
    </row>
    <row r="61" spans="1:30" s="11" customFormat="1" ht="12" customHeight="1" thickBot="1">
      <c r="A61" s="8"/>
      <c r="B61" s="9"/>
      <c r="C61" s="40"/>
      <c r="D61" s="41"/>
      <c r="E61" s="41"/>
      <c r="F61" s="41"/>
      <c r="G61" s="40"/>
      <c r="H61" s="84"/>
      <c r="I61" s="41"/>
      <c r="J61" s="41"/>
      <c r="K61" s="41"/>
      <c r="L61" s="41"/>
      <c r="M61" s="41"/>
      <c r="N61" s="41"/>
      <c r="O61" s="40"/>
      <c r="P61" s="41"/>
      <c r="Q61" s="40"/>
      <c r="R61" s="40"/>
      <c r="S61" s="40"/>
      <c r="T61" s="40"/>
      <c r="U61" s="40"/>
      <c r="V61" s="102"/>
      <c r="W61" s="40"/>
      <c r="X61" s="86"/>
      <c r="Y61" s="42"/>
      <c r="Z61" s="42"/>
      <c r="AA61" s="41"/>
      <c r="AB61" s="40"/>
      <c r="AC61" s="40"/>
      <c r="AD61" s="161"/>
    </row>
    <row r="62" spans="1:30" s="162" customFormat="1" ht="24.75" customHeight="1">
      <c r="A62" s="172" t="s">
        <v>10</v>
      </c>
      <c r="B62" s="173" t="s">
        <v>1</v>
      </c>
      <c r="C62" s="374"/>
      <c r="D62" s="376" t="s">
        <v>99</v>
      </c>
      <c r="E62" s="384"/>
      <c r="F62" s="133" t="s">
        <v>112</v>
      </c>
      <c r="G62" s="265"/>
      <c r="H62" s="126"/>
      <c r="I62" s="163"/>
      <c r="J62" s="128"/>
      <c r="K62" s="50"/>
      <c r="L62" s="174"/>
      <c r="M62" s="163" t="s">
        <v>121</v>
      </c>
      <c r="N62" s="128"/>
      <c r="O62" s="226"/>
      <c r="P62" s="261"/>
      <c r="R62" s="190" t="s">
        <v>136</v>
      </c>
      <c r="S62" s="148" t="s">
        <v>139</v>
      </c>
      <c r="U62" s="148" t="s">
        <v>137</v>
      </c>
      <c r="V62" s="266"/>
      <c r="W62" s="49"/>
      <c r="X62" s="267"/>
      <c r="Y62" s="268" t="s">
        <v>143</v>
      </c>
      <c r="Z62" s="128" t="s">
        <v>101</v>
      </c>
      <c r="AA62" s="148" t="s">
        <v>128</v>
      </c>
      <c r="AB62" s="139" t="s">
        <v>159</v>
      </c>
      <c r="AC62" s="44"/>
      <c r="AD62" s="269"/>
    </row>
    <row r="63" spans="1:30" s="162" customFormat="1" ht="27.75" customHeight="1">
      <c r="A63" s="172"/>
      <c r="B63" s="178"/>
      <c r="C63" s="375"/>
      <c r="D63" s="380" t="s">
        <v>428</v>
      </c>
      <c r="E63" s="381"/>
      <c r="F63" s="134" t="s">
        <v>203</v>
      </c>
      <c r="G63" s="230"/>
      <c r="H63" s="127"/>
      <c r="I63" s="170"/>
      <c r="J63" s="129"/>
      <c r="K63" s="48"/>
      <c r="L63" s="181"/>
      <c r="M63" s="164" t="s">
        <v>171</v>
      </c>
      <c r="N63" s="191"/>
      <c r="O63" s="270"/>
      <c r="P63" s="182"/>
      <c r="R63" s="197" t="s">
        <v>235</v>
      </c>
      <c r="S63" s="271" t="s">
        <v>244</v>
      </c>
      <c r="U63" s="152" t="s">
        <v>241</v>
      </c>
      <c r="V63" s="272"/>
      <c r="W63" s="63"/>
      <c r="X63" s="65"/>
      <c r="Y63" s="273" t="s">
        <v>268</v>
      </c>
      <c r="Z63" s="129" t="s">
        <v>279</v>
      </c>
      <c r="AA63" s="149" t="s">
        <v>389</v>
      </c>
      <c r="AB63" s="140" t="s">
        <v>390</v>
      </c>
      <c r="AC63" s="47"/>
      <c r="AD63" s="125"/>
    </row>
    <row r="64" spans="1:30" s="162" customFormat="1" ht="18" customHeight="1">
      <c r="A64" s="186">
        <f>A51+1</f>
        <v>45282</v>
      </c>
      <c r="B64" s="187" t="s">
        <v>2</v>
      </c>
      <c r="C64" s="189" t="s">
        <v>85</v>
      </c>
      <c r="D64" s="163" t="s">
        <v>91</v>
      </c>
      <c r="E64" s="139" t="s">
        <v>94</v>
      </c>
      <c r="F64" s="133" t="s">
        <v>112</v>
      </c>
      <c r="G64" s="50"/>
      <c r="H64" s="126" t="s">
        <v>108</v>
      </c>
      <c r="I64" s="357"/>
      <c r="J64" s="365"/>
      <c r="K64" s="126" t="s">
        <v>108</v>
      </c>
      <c r="M64" s="163" t="s">
        <v>130</v>
      </c>
      <c r="N64" s="376"/>
      <c r="O64" s="377"/>
      <c r="P64" s="97"/>
      <c r="Q64" s="130" t="s">
        <v>32</v>
      </c>
      <c r="R64" s="190" t="s">
        <v>136</v>
      </c>
      <c r="S64" s="148" t="s">
        <v>139</v>
      </c>
      <c r="T64" s="148"/>
      <c r="U64" s="148" t="s">
        <v>137</v>
      </c>
      <c r="V64" s="174"/>
      <c r="W64" s="128" t="s">
        <v>128</v>
      </c>
      <c r="X64" s="72"/>
      <c r="Y64" s="128" t="s">
        <v>138</v>
      </c>
      <c r="Z64" s="128" t="s">
        <v>96</v>
      </c>
      <c r="AA64" s="268" t="s">
        <v>144</v>
      </c>
      <c r="AB64" s="163" t="s">
        <v>127</v>
      </c>
      <c r="AC64" s="274"/>
      <c r="AD64" s="206"/>
    </row>
    <row r="65" spans="1:30" s="162" customFormat="1" ht="29.25" customHeight="1">
      <c r="A65" s="193"/>
      <c r="B65" s="178"/>
      <c r="C65" s="259" t="s">
        <v>395</v>
      </c>
      <c r="D65" s="164" t="s">
        <v>196</v>
      </c>
      <c r="E65" s="140" t="s">
        <v>198</v>
      </c>
      <c r="F65" s="134" t="s">
        <v>204</v>
      </c>
      <c r="G65" s="180"/>
      <c r="H65" s="127" t="s">
        <v>418</v>
      </c>
      <c r="I65" s="359" t="s">
        <v>422</v>
      </c>
      <c r="J65" s="366"/>
      <c r="K65" s="127" t="s">
        <v>418</v>
      </c>
      <c r="M65" s="164" t="s">
        <v>394</v>
      </c>
      <c r="N65" s="380" t="s">
        <v>423</v>
      </c>
      <c r="O65" s="385"/>
      <c r="P65" s="98"/>
      <c r="Q65" s="124" t="s">
        <v>171</v>
      </c>
      <c r="R65" s="197" t="s">
        <v>429</v>
      </c>
      <c r="S65" s="271" t="s">
        <v>393</v>
      </c>
      <c r="T65" s="149"/>
      <c r="U65" s="152" t="s">
        <v>242</v>
      </c>
      <c r="V65" s="181"/>
      <c r="W65" s="129" t="s">
        <v>392</v>
      </c>
      <c r="X65" s="66"/>
      <c r="Y65" s="129" t="s">
        <v>281</v>
      </c>
      <c r="Z65" s="129" t="s">
        <v>265</v>
      </c>
      <c r="AA65" s="268" t="s">
        <v>271</v>
      </c>
      <c r="AB65" s="164" t="s">
        <v>391</v>
      </c>
      <c r="AC65" s="275"/>
      <c r="AD65" s="276"/>
    </row>
    <row r="66" spans="1:30" s="162" customFormat="1" ht="27.75" customHeight="1">
      <c r="A66" s="193"/>
      <c r="B66" s="187" t="s">
        <v>3</v>
      </c>
      <c r="C66" s="167" t="s">
        <v>82</v>
      </c>
      <c r="D66" s="139" t="s">
        <v>100</v>
      </c>
      <c r="E66" s="139" t="s">
        <v>94</v>
      </c>
      <c r="F66" s="226"/>
      <c r="G66" s="126" t="s">
        <v>109</v>
      </c>
      <c r="H66" s="188"/>
      <c r="I66" s="346"/>
      <c r="J66" s="347"/>
      <c r="K66" s="126"/>
      <c r="L66" s="188" t="s">
        <v>109</v>
      </c>
      <c r="M66" s="163" t="s">
        <v>78</v>
      </c>
      <c r="N66" s="357"/>
      <c r="O66" s="358"/>
      <c r="P66" s="128" t="s">
        <v>132</v>
      </c>
      <c r="Q66" s="224" t="s">
        <v>165</v>
      </c>
      <c r="S66" s="174"/>
      <c r="T66" s="148"/>
      <c r="U66" s="148" t="s">
        <v>139</v>
      </c>
      <c r="W66" s="191" t="s">
        <v>128</v>
      </c>
      <c r="X66" s="214" t="s">
        <v>136</v>
      </c>
      <c r="Y66" s="148" t="s">
        <v>138</v>
      </c>
      <c r="AA66" s="148" t="s">
        <v>137</v>
      </c>
      <c r="AB66" s="139" t="s">
        <v>159</v>
      </c>
      <c r="AC66" s="277"/>
      <c r="AD66" s="128" t="s">
        <v>168</v>
      </c>
    </row>
    <row r="67" spans="1:30" s="162" customFormat="1" ht="29.25" customHeight="1">
      <c r="A67" s="193"/>
      <c r="B67" s="178"/>
      <c r="C67" s="278" t="s">
        <v>396</v>
      </c>
      <c r="D67" s="182" t="s">
        <v>199</v>
      </c>
      <c r="E67" s="182" t="s">
        <v>200</v>
      </c>
      <c r="F67" s="270"/>
      <c r="G67" s="179" t="s">
        <v>427</v>
      </c>
      <c r="H67" s="194"/>
      <c r="I67" s="348"/>
      <c r="J67" s="349"/>
      <c r="K67" s="127"/>
      <c r="L67" s="194" t="s">
        <v>426</v>
      </c>
      <c r="M67" s="164" t="s">
        <v>397</v>
      </c>
      <c r="N67" s="359"/>
      <c r="O67" s="360"/>
      <c r="P67" s="129" t="s">
        <v>223</v>
      </c>
      <c r="Q67" s="198" t="s">
        <v>398</v>
      </c>
      <c r="S67" s="181"/>
      <c r="T67" s="339" t="s">
        <v>161</v>
      </c>
      <c r="U67" s="183" t="s">
        <v>238</v>
      </c>
      <c r="W67" s="129" t="s">
        <v>399</v>
      </c>
      <c r="X67" s="218" t="s">
        <v>430</v>
      </c>
      <c r="Y67" s="149" t="s">
        <v>264</v>
      </c>
      <c r="AA67" s="149" t="s">
        <v>277</v>
      </c>
      <c r="AB67" s="140" t="s">
        <v>400</v>
      </c>
      <c r="AC67" s="279" t="s">
        <v>162</v>
      </c>
      <c r="AD67" s="191" t="s">
        <v>288</v>
      </c>
    </row>
    <row r="68" spans="1:30" s="162" customFormat="1" ht="18" customHeight="1">
      <c r="A68" s="193"/>
      <c r="B68" s="187" t="s">
        <v>4</v>
      </c>
      <c r="C68" s="213" t="s">
        <v>86</v>
      </c>
      <c r="D68" s="139"/>
      <c r="E68" s="61"/>
      <c r="F68" s="223"/>
      <c r="G68" s="188" t="s">
        <v>83</v>
      </c>
      <c r="H68" s="139"/>
      <c r="I68" s="346"/>
      <c r="J68" s="347"/>
      <c r="K68" s="280"/>
      <c r="L68" s="128" t="s">
        <v>124</v>
      </c>
      <c r="M68" s="174"/>
      <c r="N68" s="357"/>
      <c r="O68" s="365"/>
      <c r="P68" s="207" t="s">
        <v>132</v>
      </c>
      <c r="Q68" s="58" t="s">
        <v>166</v>
      </c>
      <c r="R68" s="70"/>
      <c r="T68" s="153"/>
      <c r="V68" s="139" t="s">
        <v>89</v>
      </c>
      <c r="W68" s="191" t="s">
        <v>131</v>
      </c>
      <c r="X68" s="214" t="s">
        <v>136</v>
      </c>
      <c r="Y68" s="70"/>
      <c r="Z68" s="176"/>
      <c r="AA68" s="174"/>
      <c r="AB68" s="163" t="s">
        <v>127</v>
      </c>
      <c r="AC68" s="51"/>
      <c r="AD68" s="128" t="s">
        <v>168</v>
      </c>
    </row>
    <row r="69" spans="1:30" s="162" customFormat="1" ht="33" customHeight="1">
      <c r="A69" s="193"/>
      <c r="B69" s="178"/>
      <c r="C69" s="281" t="s">
        <v>188</v>
      </c>
      <c r="D69" s="182"/>
      <c r="E69" s="63"/>
      <c r="F69" s="270"/>
      <c r="G69" s="229" t="s">
        <v>404</v>
      </c>
      <c r="H69" s="182"/>
      <c r="I69" s="348"/>
      <c r="J69" s="349"/>
      <c r="K69" s="211"/>
      <c r="L69" s="129" t="s">
        <v>213</v>
      </c>
      <c r="M69" s="181"/>
      <c r="N69" s="359"/>
      <c r="O69" s="366"/>
      <c r="P69" s="211" t="s">
        <v>224</v>
      </c>
      <c r="Q69" s="198" t="s">
        <v>229</v>
      </c>
      <c r="R69" s="71"/>
      <c r="T69" s="154"/>
      <c r="V69" s="182" t="s">
        <v>403</v>
      </c>
      <c r="W69" s="129" t="s">
        <v>402</v>
      </c>
      <c r="X69" s="218" t="s">
        <v>262</v>
      </c>
      <c r="Y69" s="71"/>
      <c r="Z69" s="184"/>
      <c r="AA69" s="181"/>
      <c r="AB69" s="164" t="s">
        <v>401</v>
      </c>
      <c r="AC69" s="258"/>
      <c r="AD69" s="191" t="s">
        <v>289</v>
      </c>
    </row>
    <row r="70" spans="1:30" s="162" customFormat="1" ht="18" customHeight="1">
      <c r="A70" s="193"/>
      <c r="B70" s="187" t="s">
        <v>5</v>
      </c>
      <c r="C70" s="59"/>
      <c r="D70" s="282"/>
      <c r="E70" s="67"/>
      <c r="F70" s="128"/>
      <c r="G70" s="191" t="s">
        <v>170</v>
      </c>
      <c r="H70" s="130"/>
      <c r="I70" s="206"/>
      <c r="J70" s="283"/>
      <c r="K70" s="126"/>
      <c r="L70" s="142"/>
      <c r="M70" s="49"/>
      <c r="N70" s="49"/>
      <c r="O70" s="236"/>
      <c r="P70" s="50"/>
      <c r="Q70" s="50"/>
      <c r="R70" s="58"/>
      <c r="S70" s="205"/>
      <c r="T70" s="51"/>
      <c r="U70" s="50"/>
      <c r="V70" s="139" t="s">
        <v>89</v>
      </c>
      <c r="W70" s="232"/>
      <c r="X70" s="72"/>
      <c r="Y70" s="174"/>
      <c r="Z70" s="284"/>
      <c r="AA70" s="399"/>
      <c r="AB70" s="399"/>
      <c r="AC70" s="60"/>
      <c r="AD70" s="77"/>
    </row>
    <row r="71" spans="1:30" s="162" customFormat="1" ht="30" customHeight="1">
      <c r="A71" s="193"/>
      <c r="B71" s="178"/>
      <c r="C71" s="239"/>
      <c r="D71" s="240"/>
      <c r="E71" s="68"/>
      <c r="F71" s="129"/>
      <c r="G71" s="129" t="s">
        <v>405</v>
      </c>
      <c r="H71" s="210"/>
      <c r="I71" s="210"/>
      <c r="J71" s="64"/>
      <c r="K71" s="127"/>
      <c r="L71" s="143"/>
      <c r="M71" s="63"/>
      <c r="N71" s="63"/>
      <c r="O71" s="68"/>
      <c r="P71" s="48"/>
      <c r="Q71" s="48"/>
      <c r="R71" s="198"/>
      <c r="S71" s="209"/>
      <c r="T71" s="47"/>
      <c r="U71" s="98"/>
      <c r="V71" s="182" t="s">
        <v>406</v>
      </c>
      <c r="W71" s="239"/>
      <c r="X71" s="47"/>
      <c r="Y71" s="181"/>
      <c r="Z71" s="285"/>
      <c r="AA71" s="400"/>
      <c r="AB71" s="400"/>
      <c r="AC71" s="64"/>
      <c r="AD71" s="78"/>
    </row>
    <row r="72" spans="1:30" s="162" customFormat="1" ht="18" customHeight="1">
      <c r="A72" s="215"/>
      <c r="B72" s="238" t="s">
        <v>6</v>
      </c>
      <c r="C72" s="49"/>
      <c r="D72" s="66"/>
      <c r="E72" s="61"/>
      <c r="F72" s="60"/>
      <c r="G72" s="51"/>
      <c r="H72" s="61"/>
      <c r="I72" s="61"/>
      <c r="J72" s="61"/>
      <c r="K72" s="286"/>
      <c r="L72" s="51"/>
      <c r="M72" s="49"/>
      <c r="N72" s="61"/>
      <c r="O72" s="49"/>
      <c r="P72" s="180"/>
      <c r="Q72" s="61"/>
      <c r="R72" s="58"/>
      <c r="S72" s="49"/>
      <c r="T72" s="61"/>
      <c r="U72" s="49"/>
      <c r="V72" s="61"/>
      <c r="W72" s="232"/>
      <c r="X72" s="72"/>
      <c r="Y72" s="58"/>
      <c r="Z72" s="180"/>
      <c r="AA72" s="50"/>
      <c r="AB72" s="45"/>
      <c r="AC72" s="61"/>
      <c r="AD72" s="66"/>
    </row>
    <row r="73" spans="1:30" s="162" customFormat="1" ht="12" customHeight="1" thickBot="1">
      <c r="A73" s="215"/>
      <c r="B73" s="287"/>
      <c r="C73" s="288"/>
      <c r="D73" s="59"/>
      <c r="E73" s="61"/>
      <c r="F73" s="60"/>
      <c r="G73" s="61"/>
      <c r="H73" s="49"/>
      <c r="I73" s="246"/>
      <c r="J73" s="246"/>
      <c r="K73" s="286"/>
      <c r="L73" s="246"/>
      <c r="M73" s="49"/>
      <c r="N73" s="61"/>
      <c r="O73" s="49"/>
      <c r="P73" s="49"/>
      <c r="Q73" s="49"/>
      <c r="R73" s="198"/>
      <c r="S73" s="49"/>
      <c r="T73" s="49"/>
      <c r="U73" s="49"/>
      <c r="V73" s="258"/>
      <c r="W73" s="251"/>
      <c r="X73" s="47"/>
      <c r="Y73" s="58"/>
      <c r="Z73" s="180"/>
      <c r="AA73" s="48"/>
      <c r="AB73" s="47"/>
      <c r="AC73" s="61"/>
      <c r="AD73" s="66"/>
    </row>
    <row r="74" spans="1:30" s="11" customFormat="1" ht="8.25" customHeight="1" thickBot="1">
      <c r="A74" s="8"/>
      <c r="B74" s="9"/>
      <c r="C74" s="41"/>
      <c r="D74" s="41"/>
      <c r="E74" s="41"/>
      <c r="F74" s="41"/>
      <c r="G74" s="41"/>
      <c r="H74" s="41"/>
      <c r="I74" s="41"/>
      <c r="J74" s="41"/>
      <c r="K74" s="41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85"/>
      <c r="W74" s="40"/>
      <c r="X74" s="85"/>
      <c r="Y74" s="42"/>
      <c r="Z74" s="42"/>
      <c r="AA74" s="42"/>
      <c r="AB74" s="40"/>
      <c r="AC74" s="41"/>
      <c r="AD74" s="161"/>
    </row>
    <row r="75" spans="1:30" s="162" customFormat="1" ht="18" customHeight="1">
      <c r="A75" s="172" t="s">
        <v>11</v>
      </c>
      <c r="B75" s="326" t="s">
        <v>1</v>
      </c>
      <c r="C75" s="51"/>
      <c r="D75" s="174"/>
      <c r="E75" s="163" t="s">
        <v>91</v>
      </c>
      <c r="F75" s="128" t="s">
        <v>77</v>
      </c>
      <c r="G75" s="139" t="s">
        <v>103</v>
      </c>
      <c r="H75" s="362"/>
      <c r="I75" s="363"/>
      <c r="J75" s="363"/>
      <c r="K75" s="364"/>
      <c r="L75" s="44"/>
      <c r="M75" s="139"/>
      <c r="N75" s="327"/>
      <c r="O75" s="67"/>
      <c r="P75" s="44"/>
      <c r="Q75" s="44"/>
      <c r="R75" s="44"/>
      <c r="S75" s="44"/>
      <c r="T75" s="44"/>
      <c r="U75" s="45"/>
      <c r="V75" s="51"/>
      <c r="W75" s="59"/>
      <c r="X75" s="72"/>
      <c r="Y75" s="300"/>
      <c r="Z75" s="130"/>
      <c r="AA75" s="328"/>
      <c r="AB75" s="139" t="s">
        <v>159</v>
      </c>
      <c r="AC75" s="72"/>
      <c r="AD75" s="327"/>
    </row>
    <row r="76" spans="1:30" s="162" customFormat="1" ht="32.25" customHeight="1">
      <c r="A76" s="172"/>
      <c r="B76" s="292"/>
      <c r="C76" s="258"/>
      <c r="D76" s="181"/>
      <c r="E76" s="170" t="s">
        <v>201</v>
      </c>
      <c r="F76" s="129" t="s">
        <v>205</v>
      </c>
      <c r="G76" s="182" t="s">
        <v>408</v>
      </c>
      <c r="H76" s="378"/>
      <c r="I76" s="382"/>
      <c r="J76" s="382"/>
      <c r="K76" s="383"/>
      <c r="L76" s="47"/>
      <c r="M76" s="182"/>
      <c r="N76" s="239"/>
      <c r="O76" s="68"/>
      <c r="P76" s="47"/>
      <c r="Q76" s="47"/>
      <c r="R76" s="47"/>
      <c r="S76" s="47"/>
      <c r="T76" s="47"/>
      <c r="U76" s="69"/>
      <c r="V76" s="258"/>
      <c r="W76" s="239"/>
      <c r="X76" s="47"/>
      <c r="Y76" s="58"/>
      <c r="Z76" s="124"/>
      <c r="AA76" s="329"/>
      <c r="AB76" s="140" t="s">
        <v>414</v>
      </c>
      <c r="AC76" s="47"/>
      <c r="AD76" s="59"/>
    </row>
    <row r="77" spans="1:30" s="162" customFormat="1" ht="18" customHeight="1">
      <c r="A77" s="186">
        <f>A64+1</f>
        <v>45283</v>
      </c>
      <c r="B77" s="291" t="s">
        <v>2</v>
      </c>
      <c r="C77" s="167" t="s">
        <v>87</v>
      </c>
      <c r="D77" s="163" t="s">
        <v>91</v>
      </c>
      <c r="E77" s="128" t="s">
        <v>92</v>
      </c>
      <c r="F77" s="128" t="s">
        <v>77</v>
      </c>
      <c r="G77" s="139" t="s">
        <v>103</v>
      </c>
      <c r="H77" s="163"/>
      <c r="I77" s="163"/>
      <c r="J77" s="214"/>
      <c r="K77" s="70"/>
      <c r="L77" s="97"/>
      <c r="M77" s="140"/>
      <c r="N77" s="70"/>
      <c r="O77" s="97"/>
      <c r="P77" s="70"/>
      <c r="Q77" s="97"/>
      <c r="R77" s="70"/>
      <c r="S77" s="97"/>
      <c r="T77" s="70"/>
      <c r="U77" s="45"/>
      <c r="V77" s="282"/>
      <c r="W77" s="330"/>
      <c r="X77" s="130"/>
      <c r="Y77" s="206"/>
      <c r="Z77" s="315"/>
      <c r="AA77" s="50"/>
      <c r="AB77" s="139" t="s">
        <v>159</v>
      </c>
      <c r="AC77" s="277"/>
      <c r="AD77" s="97"/>
    </row>
    <row r="78" spans="1:30" s="162" customFormat="1" ht="27" customHeight="1">
      <c r="A78" s="193"/>
      <c r="B78" s="292"/>
      <c r="C78" s="278" t="s">
        <v>412</v>
      </c>
      <c r="D78" s="170" t="s">
        <v>407</v>
      </c>
      <c r="E78" s="129" t="s">
        <v>411</v>
      </c>
      <c r="F78" s="129" t="s">
        <v>206</v>
      </c>
      <c r="G78" s="182" t="s">
        <v>409</v>
      </c>
      <c r="H78" s="337" t="s">
        <v>421</v>
      </c>
      <c r="I78" s="337" t="s">
        <v>421</v>
      </c>
      <c r="J78" s="337" t="s">
        <v>421</v>
      </c>
      <c r="K78" s="337" t="s">
        <v>421</v>
      </c>
      <c r="L78" s="98"/>
      <c r="M78" s="182"/>
      <c r="N78" s="71"/>
      <c r="O78" s="98"/>
      <c r="P78" s="71"/>
      <c r="Q78" s="98"/>
      <c r="R78" s="71"/>
      <c r="S78" s="98"/>
      <c r="T78" s="71"/>
      <c r="U78" s="49"/>
      <c r="V78" s="240"/>
      <c r="W78" s="198"/>
      <c r="X78" s="48"/>
      <c r="Y78" s="210"/>
      <c r="Z78" s="331"/>
      <c r="AA78" s="48"/>
      <c r="AB78" s="140" t="s">
        <v>415</v>
      </c>
      <c r="AC78" s="332" t="s">
        <v>162</v>
      </c>
      <c r="AD78" s="202" t="s">
        <v>160</v>
      </c>
    </row>
    <row r="79" spans="1:30" s="162" customFormat="1" ht="18" customHeight="1">
      <c r="A79" s="193"/>
      <c r="B79" s="291" t="s">
        <v>3</v>
      </c>
      <c r="C79" s="207" t="s">
        <v>87</v>
      </c>
      <c r="D79" s="139" t="s">
        <v>91</v>
      </c>
      <c r="E79" s="59"/>
      <c r="F79" s="176" t="s">
        <v>103</v>
      </c>
      <c r="G79" s="128" t="s">
        <v>77</v>
      </c>
      <c r="H79" s="174"/>
      <c r="I79" s="214"/>
      <c r="J79" s="139"/>
      <c r="K79" s="224"/>
      <c r="L79" s="50"/>
      <c r="M79" s="128"/>
      <c r="N79" s="72"/>
      <c r="O79" s="72"/>
      <c r="P79" s="72"/>
      <c r="Q79" s="72"/>
      <c r="R79" s="72"/>
      <c r="S79" s="72"/>
      <c r="T79" s="72"/>
      <c r="U79" s="45"/>
      <c r="V79" s="130"/>
      <c r="W79" s="333"/>
      <c r="X79" s="130"/>
      <c r="Y79" s="330"/>
      <c r="Z79" s="70"/>
      <c r="AA79" s="61"/>
      <c r="AB79" s="139" t="s">
        <v>159</v>
      </c>
      <c r="AC79" s="97"/>
      <c r="AD79" s="237"/>
    </row>
    <row r="80" spans="1:30" s="162" customFormat="1" ht="33.75" customHeight="1">
      <c r="A80" s="193"/>
      <c r="B80" s="292"/>
      <c r="C80" s="211" t="s">
        <v>413</v>
      </c>
      <c r="D80" s="182" t="s">
        <v>201</v>
      </c>
      <c r="E80" s="239"/>
      <c r="F80" s="196" t="s">
        <v>410</v>
      </c>
      <c r="G80" s="129" t="s">
        <v>206</v>
      </c>
      <c r="H80" s="181"/>
      <c r="I80" s="218"/>
      <c r="J80" s="182"/>
      <c r="K80" s="125"/>
      <c r="L80" s="124" t="s">
        <v>162</v>
      </c>
      <c r="M80" s="124" t="s">
        <v>162</v>
      </c>
      <c r="N80" s="121" t="s">
        <v>420</v>
      </c>
      <c r="O80" s="131" t="s">
        <v>420</v>
      </c>
      <c r="P80" s="124" t="s">
        <v>162</v>
      </c>
      <c r="Q80" s="124" t="s">
        <v>163</v>
      </c>
      <c r="R80" s="124" t="s">
        <v>162</v>
      </c>
      <c r="S80" s="124" t="s">
        <v>162</v>
      </c>
      <c r="T80" s="124" t="s">
        <v>162</v>
      </c>
      <c r="U80" s="124" t="s">
        <v>162</v>
      </c>
      <c r="V80" s="124" t="s">
        <v>162</v>
      </c>
      <c r="W80" s="125" t="s">
        <v>163</v>
      </c>
      <c r="X80" s="98" t="s">
        <v>164</v>
      </c>
      <c r="Y80" s="98" t="s">
        <v>164</v>
      </c>
      <c r="Z80" s="98" t="s">
        <v>164</v>
      </c>
      <c r="AA80" s="98" t="s">
        <v>164</v>
      </c>
      <c r="AB80" s="182" t="s">
        <v>416</v>
      </c>
      <c r="AC80" s="47"/>
      <c r="AD80" s="239"/>
    </row>
    <row r="81" spans="1:30" s="162" customFormat="1" ht="18" customHeight="1">
      <c r="A81" s="193"/>
      <c r="B81" s="187" t="s">
        <v>4</v>
      </c>
      <c r="C81" s="59"/>
      <c r="D81" s="66"/>
      <c r="E81" s="333"/>
      <c r="F81" s="283"/>
      <c r="G81" s="51"/>
      <c r="I81" s="283"/>
      <c r="J81" s="283"/>
      <c r="K81" s="334"/>
      <c r="L81" s="66"/>
      <c r="M81" s="59"/>
      <c r="N81" s="59"/>
      <c r="O81" s="232"/>
      <c r="P81" s="283"/>
      <c r="Q81" s="283"/>
      <c r="R81" s="283"/>
      <c r="S81" s="333"/>
      <c r="T81" s="283"/>
      <c r="U81" s="333"/>
      <c r="V81" s="130"/>
      <c r="W81" s="333"/>
      <c r="X81" s="175"/>
      <c r="Y81" s="45"/>
      <c r="Z81" s="66"/>
      <c r="AA81" s="66"/>
      <c r="AB81" s="66"/>
      <c r="AC81" s="66"/>
      <c r="AD81" s="59"/>
    </row>
    <row r="82" spans="1:30" s="335" customFormat="1" ht="18" customHeight="1" thickBot="1">
      <c r="A82" s="193"/>
      <c r="B82" s="245"/>
      <c r="C82" s="59"/>
      <c r="D82" s="60"/>
      <c r="E82" s="286"/>
      <c r="F82" s="60"/>
      <c r="G82" s="258"/>
      <c r="I82" s="336"/>
      <c r="J82" s="336"/>
      <c r="K82" s="286"/>
      <c r="L82" s="247"/>
      <c r="M82" s="251"/>
      <c r="N82" s="59"/>
      <c r="O82" s="59"/>
      <c r="P82" s="60"/>
      <c r="Q82" s="60"/>
      <c r="R82" s="60"/>
      <c r="S82" s="60"/>
      <c r="T82" s="60"/>
      <c r="U82" s="60"/>
      <c r="V82" s="124"/>
      <c r="W82" s="286"/>
      <c r="X82" s="47"/>
      <c r="Y82" s="63"/>
      <c r="Z82" s="66"/>
      <c r="AA82" s="66"/>
      <c r="AB82" s="60"/>
      <c r="AC82" s="247"/>
      <c r="AD82" s="336"/>
    </row>
    <row r="83" spans="1:30" ht="9" customHeight="1" thickBot="1">
      <c r="A83" s="8"/>
      <c r="B83" s="9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0"/>
      <c r="Q83" s="40"/>
      <c r="R83" s="40"/>
      <c r="S83" s="40"/>
      <c r="T83" s="40"/>
      <c r="U83" s="40"/>
      <c r="V83" s="102"/>
      <c r="W83" s="40"/>
      <c r="X83" s="102"/>
      <c r="Y83" s="42"/>
      <c r="Z83" s="42"/>
      <c r="AA83" s="42"/>
      <c r="AB83" s="42"/>
      <c r="AC83" s="42"/>
      <c r="AD83" s="42"/>
    </row>
    <row r="84" spans="3:30" ht="15.75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</row>
    <row r="85" spans="3:30" ht="15.75" customHeight="1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</row>
    <row r="86" spans="3:30" ht="18.75">
      <c r="C86" s="110" t="s">
        <v>31</v>
      </c>
      <c r="D86" s="111"/>
      <c r="F86" s="74"/>
      <c r="G86" s="74"/>
      <c r="H86" s="74"/>
      <c r="I86" s="74"/>
      <c r="J86" s="74"/>
      <c r="K86" s="74"/>
      <c r="L86" s="110" t="s">
        <v>101</v>
      </c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</row>
    <row r="87" ht="15.75" customHeight="1"/>
  </sheetData>
  <sheetProtection/>
  <mergeCells count="69">
    <mergeCell ref="I66:J66"/>
    <mergeCell ref="T44:U44"/>
    <mergeCell ref="T45:U45"/>
    <mergeCell ref="N53:O53"/>
    <mergeCell ref="AA70:AB70"/>
    <mergeCell ref="AA71:AB71"/>
    <mergeCell ref="AA57:AB57"/>
    <mergeCell ref="AA58:AB58"/>
    <mergeCell ref="N64:O64"/>
    <mergeCell ref="N66:O66"/>
    <mergeCell ref="N65:O65"/>
    <mergeCell ref="N68:O68"/>
    <mergeCell ref="N69:O69"/>
    <mergeCell ref="N54:O54"/>
    <mergeCell ref="N51:O51"/>
    <mergeCell ref="N52:O52"/>
    <mergeCell ref="N67:O67"/>
    <mergeCell ref="D10:E10"/>
    <mergeCell ref="D11:E11"/>
    <mergeCell ref="D12:E12"/>
    <mergeCell ref="D13:E13"/>
    <mergeCell ref="D14:E14"/>
    <mergeCell ref="D53:E53"/>
    <mergeCell ref="C30:G30"/>
    <mergeCell ref="D50:E50"/>
    <mergeCell ref="H76:K76"/>
    <mergeCell ref="F14:G14"/>
    <mergeCell ref="F15:G15"/>
    <mergeCell ref="D25:E25"/>
    <mergeCell ref="D26:E26"/>
    <mergeCell ref="D15:E15"/>
    <mergeCell ref="D38:E38"/>
    <mergeCell ref="D39:E39"/>
    <mergeCell ref="D62:E62"/>
    <mergeCell ref="C29:G29"/>
    <mergeCell ref="I67:J67"/>
    <mergeCell ref="I68:J68"/>
    <mergeCell ref="I69:J69"/>
    <mergeCell ref="C62:C63"/>
    <mergeCell ref="D49:E49"/>
    <mergeCell ref="I43:J43"/>
    <mergeCell ref="D55:E55"/>
    <mergeCell ref="D63:E63"/>
    <mergeCell ref="D54:E54"/>
    <mergeCell ref="D56:E56"/>
    <mergeCell ref="H75:K75"/>
    <mergeCell ref="I64:J64"/>
    <mergeCell ref="I65:J65"/>
    <mergeCell ref="H23:K23"/>
    <mergeCell ref="H24:K24"/>
    <mergeCell ref="I38:J38"/>
    <mergeCell ref="I39:J39"/>
    <mergeCell ref="I40:J40"/>
    <mergeCell ref="I41:J41"/>
    <mergeCell ref="I42:J42"/>
    <mergeCell ref="S42:U42"/>
    <mergeCell ref="S43:U43"/>
    <mergeCell ref="N1:T2"/>
    <mergeCell ref="N12:O12"/>
    <mergeCell ref="N13:O13"/>
    <mergeCell ref="N14:O14"/>
    <mergeCell ref="N15:O15"/>
    <mergeCell ref="O3:S3"/>
    <mergeCell ref="AC15:AD15"/>
    <mergeCell ref="AC12:AD12"/>
    <mergeCell ref="AC13:AD13"/>
    <mergeCell ref="AC14:AD14"/>
    <mergeCell ref="D23:E23"/>
    <mergeCell ref="D24:E24"/>
  </mergeCells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3" r:id="rId1"/>
  <colBreaks count="2" manualBreakCount="2">
    <brk id="20" max="85" man="1"/>
    <brk id="2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vc@shgpi.edu.ru</cp:lastModifiedBy>
  <cp:lastPrinted>2023-12-14T04:11:31Z</cp:lastPrinted>
  <dcterms:created xsi:type="dcterms:W3CDTF">2018-08-28T09:02:53Z</dcterms:created>
  <dcterms:modified xsi:type="dcterms:W3CDTF">2023-12-19T07:42:40Z</dcterms:modified>
  <cp:category/>
  <cp:version/>
  <cp:contentType/>
  <cp:contentStatus/>
  <cp:revision>4</cp:revision>
</cp:coreProperties>
</file>